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5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<sst xmlns="http://schemas.openxmlformats.org/spreadsheetml/2006/main" count="1555" uniqueCount="729">
  <si>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</si>
  <si>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</si>
  <si>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</si>
  <si>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</si>
  <si>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</si>
  <si>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</si>
  <si>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</si>
  <si>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</si>
  <si>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</si>
  <si>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</si>
  <si>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</si>
  <si>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</si>
  <si>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</si>
  <si>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</si>
  <si>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</si>
  <si>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</si>
  <si>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</si>
  <si>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</si>
  <si>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</si>
  <si>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</si>
  <si>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</si>
  <si>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</si>
  <si>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</si>
  <si>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</si>
  <si>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</si>
  <si>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</si>
  <si>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</si>
  <si>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</si>
  <si>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</si>
  <si>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</si>
  <si>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</si>
  <si>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</si>
  <si>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</si>
  <si>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</si>
  <si>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</si>
  <si>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</si>
  <si>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</si>
  <si>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</si>
  <si>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</si>
  <si>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</si>
  <si>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</si>
  <si>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</si>
  <si>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</si>
  <si>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</si>
  <si>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</si>
  <si>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</si>
  <si>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</si>
  <si>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</si>
  <si>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</si>
  <si>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</si>
  <si>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</si>
  <si>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</si>
  <si>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</si>
  <si>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</si>
  <si>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</si>
  <si>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</si>
  <si>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</si>
  <si>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</si>
  <si>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</si>
  <si>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</si>
  <si>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</si>
  <si>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</si>
  <si>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</si>
  <si>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</si>
  <si>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</si>
  <si>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</si>
  <si>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</si>
  <si>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</si>
  <si>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</si>
  <si>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</si>
  <si>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</si>
  <si>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</si>
  <si>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</si>
  <si>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</si>
  <si>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</si>
  <si>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</si>
  <si>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</si>
  <si>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</si>
  <si>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</si>
  <si>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</si>
  <si>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</si>
  <si>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</si>
  <si>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</si>
  <si>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</si>
  <si>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</si>
  <si>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</si>
  <si>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</si>
  <si>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</si>
  <si>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</si>
  <si>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</si>
  <si>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</si>
  <si>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</si>
  <si>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</si>
  <si>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</si>
  <si>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</si>
  <si>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</si>
  <si>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</si>
  <si>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</si>
  <si>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</si>
  <si>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</si>
  <si>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</si>
  <si>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</si>
  <si>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</si>
  <si>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</si>
  <si>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</si>
  <si>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</si>
  <si>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</si>
  <si>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</si>
  <si>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</si>
  <si>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</si>
  <si>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</si>
  <si>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</si>
  <si>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</si>
  <si>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</si>
  <si>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</si>
  <si>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</si>
  <si>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</si>
  <si>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</si>
  <si>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</si>
  <si>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</si>
  <si>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</si>
  <si>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</si>
  <si>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</si>
  <si>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</si>
  <si>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</si>
  <si>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</si>
  <si>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</si>
  <si>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</si>
  <si>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</si>
  <si>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</si>
  <si>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</si>
  <si>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</si>
  <si>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</si>
  <si>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</si>
  <si>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</si>
  <si>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</si>
  <si>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</si>
  <si>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</si>
  <si>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</si>
  <si>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</si>
  <si>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</si>
  <si>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</si>
  <si>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</si>
  <si>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</si>
  <si>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</si>
  <si>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</si>
  <si>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</si>
  <si>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</si>
  <si>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</si>
  <si>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</si>
  <si>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</si>
  <si>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</si>
  <si>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</si>
  <si>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</si>
  <si>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</si>
  <si>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</si>
  <si>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</si>
  <si>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</si>
  <si>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</si>
  <si>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</si>
  <si>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</si>
  <si>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</si>
  <si>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</si>
  <si>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</si>
  <si>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</si>
  <si>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</si>
  <si>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</si>
  <si>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</si>
  <si>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</si>
  <si>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</si>
  <si>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</si>
  <si>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</si>
  <si>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</si>
  <si>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</si>
  <si>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</si>
  <si>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</si>
  <si>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</si>
  <si>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</si>
  <si>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</si>
  <si>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</si>
  <si>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</si>
  <si>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</si>
  <si>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</si>
  <si>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</si>
  <si>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</si>
  <si>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</si>
  <si>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</si>
  <si>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</si>
  <si>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</si>
  <si>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</si>
  <si>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</si>
  <si>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</si>
  <si>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</si>
  <si>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</si>
  <si>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</si>
  <si>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</si>
  <si>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</si>
  <si>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</si>
  <si>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</si>
  <si>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</si>
  <si>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</si>
  <si>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</si>
  <si>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</si>
  <si>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</si>
  <si>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</si>
  <si>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</si>
  <si>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</si>
  <si>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</si>
  <si>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</si>
  <si>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</si>
  <si>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</si>
  <si>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</si>
  <si>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</si>
  <si>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</si>
  <si>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</si>
  <si>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</si>
  <si>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</si>
  <si>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</si>
  <si>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</si>
  <si>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</si>
  <si>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</si>
  <si>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</si>
  <si>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</si>
  <si>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</si>
  <si>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</si>
  <si>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</si>
  <si>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</si>
  <si>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</si>
  <si>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</si>
  <si>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</si>
  <si>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</si>
  <si>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</si>
  <si>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</si>
  <si>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</si>
  <si>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</si>
  <si>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</si>
  <si>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</si>
  <si>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</si>
  <si>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</si>
  <si>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</si>
  <si>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</si>
  <si>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</si>
  <si>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</si>
  <si>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</si>
  <si>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</si>
  <si>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</si>
  <si>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</si>
  <si>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</si>
  <si>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</si>
  <si>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</si>
  <si>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</si>
  <si>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</si>
  <si>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</si>
  <si>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</si>
  <si>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</si>
  <si>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</si>
  <si>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</si>
  <si>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</si>
  <si>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</si>
  <si>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</si>
  <si>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</si>
  <si>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</si>
  <si>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</si>
  <si>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</si>
  <si>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</si>
  <si>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</si>
  <si>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</si>
  <si>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</si>
  <si>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</si>
  <si>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</si>
  <si>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</si>
  <si>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</si>
  <si>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</si>
  <si>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</si>
  <si>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</si>
  <si>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</si>
  <si>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</si>
  <si>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</si>
  <si>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</si>
  <si>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</si>
  <si>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</si>
  <si>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</si>
  <si>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</si>
  <si>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</si>
  <si>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</si>
  <si>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</si>
  <si>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</si>
  <si>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</si>
  <si>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</si>
  <si>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</si>
  <si>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</si>
  <si>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</si>
  <si>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</si>
  <si>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</si>
  <si>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</si>
  <si>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</si>
  <si>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</si>
  <si>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</si>
  <si>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</si>
  <si>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</si>
  <si>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</si>
  <si>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</si>
  <si>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</si>
  <si>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</si>
  <si>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</si>
  <si>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</si>
  <si>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</si>
  <si>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</si>
  <si>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</si>
  <si>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</si>
  <si>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</si>
  <si>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</si>
  <si>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</si>
  <si>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</si>
  <si>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</si>
  <si>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</si>
  <si>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</si>
  <si>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</si>
  <si>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</si>
  <si>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</si>
  <si>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</si>
  <si>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</si>
  <si>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</si>
  <si>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</si>
  <si>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</si>
  <si>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</si>
  <si>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</si>
  <si>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</si>
  <si>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</si>
  <si>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</si>
  <si>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</si>
  <si>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</si>
  <si>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</si>
  <si>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</si>
  <si>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</si>
  <si>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</si>
  <si>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</si>
  <si>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</si>
  <si>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</si>
  <si>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</si>
  <si>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</si>
  <si>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</si>
  <si>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</si>
  <si>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</si>
  <si>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</si>
  <si>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</si>
  <si>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</si>
  <si>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</si>
  <si>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</si>
  <si>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</si>
  <si>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</si>
  <si>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</si>
  <si>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</si>
  <si>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</si>
  <si>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</si>
  <si>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</si>
  <si>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</si>
  <si>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</si>
  <si>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</si>
  <si>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</si>
  <si>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</si>
  <si>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</si>
  <si>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</si>
  <si>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</si>
  <si>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</si>
  <si>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</si>
  <si>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</si>
  <si>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</si>
  <si>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</si>
  <si>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</si>
  <si>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</si>
  <si>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</si>
  <si>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</si>
  <si>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</si>
  <si>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</si>
  <si>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</si>
  <si>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</si>
  <si>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</si>
  <si>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</si>
  <si>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</si>
  <si>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</si>
  <si>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</si>
  <si>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</si>
  <si>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</si>
  <si>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</si>
  <si>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</si>
  <si>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</si>
  <si>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</si>
  <si>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</si>
  <si>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</si>
  <si>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</si>
  <si>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</si>
  <si>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</si>
  <si>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</si>
  <si>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</si>
  <si>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</si>
  <si>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</si>
  <si>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</si>
  <si>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</si>
  <si>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</si>
  <si>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</si>
  <si>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</si>
  <si>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</si>
  <si>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</si>
  <si>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</si>
  <si>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</si>
  <si>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</si>
  <si>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</si>
  <si>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</si>
  <si>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</si>
  <si>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</si>
  <si>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</si>
  <si>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</si>
  <si>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</si>
  <si>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</si>
  <si>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</si>
  <si>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</si>
  <si>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</si>
  <si>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</si>
  <si>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</si>
  <si>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</si>
  <si>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</si>
  <si>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</si>
  <si>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</si>
  <si>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</si>
  <si>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</si>
  <si>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</si>
  <si>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</si>
  <si>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</si>
  <si>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</si>
  <si>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</si>
  <si>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</si>
  <si>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</si>
  <si>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</si>
  <si>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</si>
  <si>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</si>
  <si>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</si>
  <si>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</si>
  <si>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</si>
  <si>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</si>
  <si>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</si>
  <si>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</si>
  <si>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</si>
  <si>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</si>
  <si>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</si>
  <si>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</si>
  <si>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</si>
  <si>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</si>
  <si>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</si>
  <si>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</si>
  <si>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</si>
  <si>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</si>
  <si>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</si>
  <si>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</si>
  <si>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</si>
  <si>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</si>
  <si>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</si>
  <si>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</si>
  <si>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</si>
  <si>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</si>
  <si>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</si>
  <si>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</si>
  <si>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</si>
  <si>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</si>
  <si>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</si>
  <si>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</si>
  <si>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</si>
  <si>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</si>
  <si>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</si>
  <si>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</si>
  <si>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</si>
  <si>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</si>
  <si>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</si>
  <si>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</si>
  <si>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</si>
  <si>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</si>
  <si>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</si>
  <si>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</si>
  <si>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</si>
  <si>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</si>
  <si>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</si>
  <si>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</si>
  <si>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</si>
  <si>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</si>
  <si>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</si>
  <si>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</si>
  <si>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</si>
  <si>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</si>
  <si>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</si>
  <si>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</si>
  <si>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</si>
  <si>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</si>
  <si>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</si>
  <si>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</si>
  <si>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</si>
  <si>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</si>
  <si>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</si>
  <si>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</si>
  <si>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</si>
  <si>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</si>
  <si>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</si>
  <si>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</si>
  <si>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</si>
  <si>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</si>
  <si>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</si>
  <si>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</si>
  <si>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</si>
  <si>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</si>
  <si>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</si>
  <si>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</si>
  <si>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</si>
  <si>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</si>
  <si>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</si>
  <si>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</si>
  <si>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</si>
  <si>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</si>
  <si>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</si>
  <si>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</si>
  <si>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</si>
  <si>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</si>
  <si>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</si>
  <si>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</si>
  <si>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</si>
  <si>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</si>
  <si>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</si>
  <si>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</si>
  <si>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</si>
  <si>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</si>
  <si>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</si>
  <si>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</si>
  <si>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</si>
  <si>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</si>
  <si>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</si>
  <si>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</si>
  <si>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</si>
  <si>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</si>
  <si>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</si>
  <si>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</si>
  <si>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</si>
  <si>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</si>
  <si>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</si>
  <si>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</si>
  <si>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</si>
  <si>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</si>
  <si>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</si>
  <si>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</si>
  <si>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</si>
  <si>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</si>
  <si>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</si>
  <si>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</si>
  <si>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</si>
  <si>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</si>
  <si>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</si>
  <si>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</si>
  <si>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</si>
  <si>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</si>
  <si>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</si>
  <si>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</si>
  <si>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</si>
  <si>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</si>
  <si>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</si>
  <si>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</si>
  <si>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</si>
  <si>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</si>
  <si>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</si>
  <si>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</si>
  <si>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</si>
  <si>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</si>
  <si>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</si>
  <si>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</si>
  <si>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</si>
  <si>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</si>
  <si>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</si>
  <si>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</si>
  <si>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</si>
  <si>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</si>
  <si>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</si>
  <si>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05.2013г</t>
  </si>
  <si>
    <t>жилое</t>
  </si>
  <si>
    <t>40 лет Дагестана</t>
  </si>
  <si>
    <t>beecab0a-0c12-4198-924f-56be160fd35a</t>
  </si>
  <si>
    <t>05:43:0000:305:20</t>
  </si>
  <si>
    <t>2015</t>
  </si>
  <si>
    <t>1975</t>
  </si>
  <si>
    <t>84</t>
  </si>
  <si>
    <t>18.2</t>
  </si>
  <si>
    <t>69.1</t>
  </si>
  <si>
    <t>14.9</t>
  </si>
  <si>
    <t>122.5</t>
  </si>
  <si>
    <t>Частные – 22</t>
  </si>
  <si>
    <t xml:space="preserve">Частные – 62
</t>
  </si>
  <si>
    <t>204а</t>
  </si>
  <si>
    <t>216-218</t>
  </si>
  <si>
    <t>533а</t>
  </si>
  <si>
    <t>234-236</t>
  </si>
  <si>
    <t>101-110</t>
  </si>
  <si>
    <t>215-217</t>
  </si>
  <si>
    <t>Максудова Ш.М.</t>
  </si>
  <si>
    <t>шиферная</t>
  </si>
  <si>
    <t>09.2016г.</t>
  </si>
  <si>
    <t>Абдулаев Арип Гамзатович</t>
  </si>
  <si>
    <t>Хирамагомедов Иса Хирамагомедович</t>
  </si>
  <si>
    <t>Гаджиев Гаджи Тикилович</t>
  </si>
  <si>
    <t>Муртазалиев Гусейн Газимагомедович</t>
  </si>
  <si>
    <t>Махмудов Зайнудин Магомедович</t>
  </si>
  <si>
    <t>Рудаева Татьяна Васильевна</t>
  </si>
  <si>
    <t>Дамаданова Хабибат Магомедовна</t>
  </si>
  <si>
    <t>Ткаленко Нина Васильевна</t>
  </si>
  <si>
    <t>207                1/2</t>
  </si>
  <si>
    <t>Ханбалаев Нарудин Аликович</t>
  </si>
  <si>
    <t>Еременко Наталья Ивановна</t>
  </si>
  <si>
    <t>220                1/2</t>
  </si>
  <si>
    <t>Выродова Александра Ивановна</t>
  </si>
  <si>
    <t>Лабибова Магомедрауп Магомедкамилович</t>
  </si>
  <si>
    <t>Шефиев Шарафедин Мустафаевич</t>
  </si>
  <si>
    <t>Клюшина Галина Петровна</t>
  </si>
  <si>
    <t>Камилаева Марипат Кадиевна</t>
  </si>
  <si>
    <t>Курбанов Сулиан Хизриевич</t>
  </si>
  <si>
    <t>Выродов Павел Павлович</t>
  </si>
  <si>
    <t>Магомедова Аминат Адамовна</t>
  </si>
  <si>
    <t>Угодникова Наталья Васильевна</t>
  </si>
  <si>
    <t>Шахбанова Наргиле Гаджи-Исаевна</t>
  </si>
  <si>
    <t>310                  1/2</t>
  </si>
  <si>
    <t>Шахбанов Расим Шахбанович</t>
  </si>
  <si>
    <t>Магомедов Магомед Омарович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</si>
  <si>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</si>
  <si>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Муртазалиев Мурад Газимагомедович</t>
  </si>
  <si>
    <t>Магомедов Сулейман Магомедович</t>
  </si>
  <si>
    <t>Шерабокова Варвара  Михайловна</t>
  </si>
  <si>
    <t>Швырева Лариса Владимировна</t>
  </si>
  <si>
    <t>Ибрагимова Заманиет Алавердиевна</t>
  </si>
  <si>
    <t>Киричевский Николай Николаевич</t>
  </si>
  <si>
    <t>Полтавская Светлана Петровна</t>
  </si>
  <si>
    <t>Шамилова Анжела Габибовна</t>
  </si>
  <si>
    <t>Зиядинов Ибрагим Зиявудинович</t>
  </si>
  <si>
    <t>Катибов Бейрудин Гаджирагимович</t>
  </si>
  <si>
    <t>Чернамазова Анук Рантиковна</t>
  </si>
  <si>
    <t>Соина Светлана Владимировна</t>
  </si>
  <si>
    <t>405              1/2</t>
  </si>
  <si>
    <t>Алиева Судабар Бакир кызы</t>
  </si>
  <si>
    <t>Адыгезалова Сусан Мамой кызы</t>
  </si>
  <si>
    <t>Исаев Джабраил Исаевич</t>
  </si>
  <si>
    <t>Махмалиева Маликат Маммаевна</t>
  </si>
  <si>
    <t>Майстренко Андрей Алексеевич</t>
  </si>
  <si>
    <t>Магомедова Патимат Магомедтагировна</t>
  </si>
  <si>
    <t>Рамазанов Али Курбанович</t>
  </si>
  <si>
    <t>Шайхова Мавлеткиз Шайховна</t>
  </si>
  <si>
    <t>Алиболаев Уружбек Медетович</t>
  </si>
  <si>
    <t>Айдабеков Ахмед Саламудинович</t>
  </si>
  <si>
    <t>Янмурзаева Менлихан Байдулаевна</t>
  </si>
  <si>
    <t>Алиев Гасан Садикович</t>
  </si>
  <si>
    <t>Жолохова Сакинат Газимагомедовна</t>
  </si>
  <si>
    <t>Шаихова Зумруд Шаиховна</t>
  </si>
  <si>
    <t>Алиев Шамиль Бадрудинович</t>
  </si>
  <si>
    <t>Гаджиева Гульжанат Омаровна</t>
  </si>
  <si>
    <t>Гарунов Тофик Зайнудинович</t>
  </si>
  <si>
    <t>Габибулаева Кизилгюл Муталибовна</t>
  </si>
  <si>
    <t>Шамсадова Тумиша Абдрахмановна</t>
  </si>
  <si>
    <t>Горделянова Александра Михайловна</t>
  </si>
  <si>
    <t>Курбанова Назмиет Гаджираджабовна</t>
  </si>
  <si>
    <t>Шамсудинов Магомед Нурулаевич</t>
  </si>
  <si>
    <t>Шахбанова Лионелла Валерьевна</t>
  </si>
  <si>
    <t>Самосудов Сергей Александрович</t>
  </si>
  <si>
    <t>Муртазалиев Магомед Газимагомедович</t>
  </si>
  <si>
    <t>Ахмадов Мирзабала Османович</t>
  </si>
  <si>
    <t>Муслимов Абдуллагаджи Зайнутдинович</t>
  </si>
  <si>
    <t>Маленко Кумсият Магомедовна</t>
  </si>
  <si>
    <t>Хиштилова Пахизат Садрудиновна</t>
  </si>
  <si>
    <t>Омаров Шапи Рамазанович</t>
  </si>
  <si>
    <t>1/1</t>
  </si>
  <si>
    <t>нежилое</t>
  </si>
  <si>
    <t>Алиев Магомедкади Зияутдинович</t>
  </si>
  <si>
    <t>Расулова Наида Алимагомедовна</t>
  </si>
  <si>
    <t>Ткаленко Валентина Николаевна</t>
  </si>
  <si>
    <t>Петрова Татьяна Васильевна</t>
  </si>
  <si>
    <t>213                 1/2</t>
  </si>
  <si>
    <t>Джелилов Заур Джамалудинович</t>
  </si>
  <si>
    <t>Магомедова Шагидат Садулаевна</t>
  </si>
  <si>
    <t>Крылова Ольга Николаевна</t>
  </si>
  <si>
    <t>Алиева Марьям Сулеймановна</t>
  </si>
  <si>
    <t>Рамазанова Рукият Чупановна</t>
  </si>
  <si>
    <t>Шамилов Гаджи Магомедович</t>
  </si>
  <si>
    <t>нет такого нигде 114</t>
  </si>
  <si>
    <t>204б</t>
  </si>
  <si>
    <t>Гаджиев Залимхан Набиевич</t>
  </si>
  <si>
    <t>Алиева Рукият Магомедовна</t>
  </si>
  <si>
    <t>Магомедова Зулайха Магомедтагировна</t>
  </si>
  <si>
    <t>Гасангусейнова Азмана Эльдаровна</t>
  </si>
  <si>
    <t>Джамалудинова Маржанат Баганджиевна</t>
  </si>
  <si>
    <t>Катибова Патимат Магомедовна</t>
  </si>
  <si>
    <t>301-303</t>
  </si>
  <si>
    <t>Курюанова Сидрат Алиасхабовна</t>
  </si>
  <si>
    <t>Фаталиев Борис Буньянудинович</t>
  </si>
  <si>
    <t>Курбанова Зухреханум Тажудиновна</t>
  </si>
  <si>
    <t>Дюков Владимир Анатольевич</t>
  </si>
  <si>
    <t>Протокол от 26.04.2024 г.</t>
  </si>
  <si>
    <t>Халидов Шамиль Нариманович</t>
  </si>
  <si>
    <t>https://vk.com/id572812673</t>
  </si>
  <si>
    <t xml:space="preserve"> г. Кизляр,ул. С.Стальского 6 кв.23</t>
  </si>
  <si>
    <t>Общество с ограниченной ответственностью управляющая компания ООО "УК - Кизляр"</t>
  </si>
  <si>
    <t>05:43:000000:8269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</si>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</sst>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5" applyFont="1" applyFill="1" applyBorder="1" applyAlignment="1">
      <alignment vertical="top" wrapText="1"/>
    </xf>
    <xf numFmtId="0" fontId="33" fillId="0" borderId="4" xfId="0" applyFont="1" applyBorder="1"/>
    <xf numFmtId="0" fontId="34" fillId="0" borderId="4" xfId="0" applyFont="1" applyBorder="1" applyAlignment="1">
      <alignment horizontal="right"/>
    </xf>
    <xf numFmtId="0" fontId="33" fillId="0" borderId="4" xfId="0" applyFont="1" applyBorder="1" applyAlignment="1">
      <alignment horizontal="left" vertical="top" wrapText="1"/>
    </xf>
    <xf numFmtId="0" fontId="33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/>
    </xf>
    <xf numFmtId="0" fontId="33" fillId="0" borderId="4" xfId="0" applyFont="1" applyFill="1" applyBorder="1"/>
    <xf numFmtId="0" fontId="31" fillId="0" borderId="4" xfId="0" applyFont="1" applyBorder="1"/>
    <xf numFmtId="0" fontId="35" fillId="0" borderId="4" xfId="0" applyFont="1" applyBorder="1" applyAlignment="1">
      <alignment horizontal="left"/>
    </xf>
    <xf numFmtId="0" fontId="31" fillId="0" borderId="4" xfId="0" applyFont="1" applyFill="1" applyBorder="1"/>
    <xf numFmtId="0" fontId="35" fillId="0" borderId="4" xfId="0" applyFont="1" applyFill="1" applyBorder="1" applyAlignment="1">
      <alignment horizontal="left"/>
    </xf>
    <xf numFmtId="0" fontId="36" fillId="0" borderId="4" xfId="0" applyFont="1" applyBorder="1" applyAlignment="1">
      <alignment horizontal="left" vertical="center"/>
    </xf>
    <xf numFmtId="0" fontId="37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top" wrapText="1"/>
    </xf>
    <xf numFmtId="0" fontId="39" fillId="0" borderId="4" xfId="0" applyFont="1" applyBorder="1" applyAlignment="1">
      <alignment horizontal="left" vertical="top" wrapText="1"/>
    </xf>
    <xf numFmtId="0" fontId="39" fillId="0" borderId="4" xfId="0" applyFont="1" applyBorder="1" applyAlignment="1">
      <alignment vertical="top" wrapText="1"/>
    </xf>
    <xf numFmtId="0" fontId="42" fillId="0" borderId="4" xfId="0" applyFont="1" applyBorder="1" applyAlignment="1">
      <alignment horizontal="left" vertical="top" wrapText="1"/>
    </xf>
    <xf numFmtId="0" fontId="42" fillId="0" borderId="4" xfId="0" applyFont="1" applyBorder="1" applyAlignment="1">
      <alignment vertical="top" wrapText="1"/>
    </xf>
    <xf numFmtId="49" fontId="41" fillId="0" borderId="4" xfId="0" applyNumberFormat="1" applyFont="1" applyBorder="1" applyAlignment="1">
      <alignment horizontal="left" vertical="top" wrapText="1"/>
    </xf>
    <xf numFmtId="0" fontId="34" fillId="0" borderId="4" xfId="0" applyFont="1" applyFill="1" applyBorder="1" applyAlignment="1">
      <alignment horizontal="left"/>
    </xf>
    <xf numFmtId="1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43" fillId="0" borderId="15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43" fillId="0" borderId="16" xfId="0" applyNumberFormat="1" applyFont="1" applyBorder="1" applyAlignment="1">
      <alignment horizontal="center" vertical="center" wrapText="1"/>
    </xf>
    <xf numFmtId="49" fontId="43" fillId="0" borderId="16" xfId="0" applyNumberFormat="1" applyFont="1" applyBorder="1" applyAlignment="1">
      <alignment horizontal="center" vertical="top" wrapText="1"/>
    </xf>
    <xf numFmtId="0" fontId="43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top" wrapText="1"/>
    </xf>
    <xf numFmtId="1" fontId="43" fillId="0" borderId="16" xfId="0" applyNumberFormat="1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44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6" t="s">
        <v>0</v>
      </c>
      <c r="D1" s="166"/>
    </row>
    <row r="2" spans="1:4" s="29" customFormat="1" ht="34.5" customHeight="1" x14ac:dyDescent="0.25">
      <c r="A2" s="28"/>
      <c r="C2" s="167" t="s">
        <v>1</v>
      </c>
      <c r="D2" s="167"/>
    </row>
    <row r="3" spans="1:4" s="29" customFormat="1" ht="27.75" customHeight="1" x14ac:dyDescent="0.25">
      <c r="A3" s="28"/>
      <c r="C3" s="168" t="s">
        <v>562</v>
      </c>
      <c r="D3" s="168"/>
    </row>
    <row r="4" spans="1:4" s="29" customFormat="1" ht="58.5" customHeight="1" x14ac:dyDescent="0.25">
      <c r="A4" s="169" t="s">
        <v>2</v>
      </c>
      <c r="B4" s="169"/>
      <c r="C4" s="169"/>
      <c r="D4" s="169"/>
    </row>
    <row r="5" spans="1:4" s="29" customFormat="1" ht="35.25" customHeight="1" x14ac:dyDescent="0.25">
      <c r="A5" s="170" t="s">
        <v>3</v>
      </c>
      <c r="B5" s="170"/>
      <c r="C5" s="170"/>
      <c r="D5" s="17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71" t="s">
        <v>185</v>
      </c>
      <c r="C7" s="172"/>
      <c r="D7" s="173"/>
    </row>
    <row r="8" spans="1:4" s="29" customFormat="1" ht="25.5" x14ac:dyDescent="0.25">
      <c r="A8" s="7" t="s">
        <v>186</v>
      </c>
      <c r="B8" s="34" t="s">
        <v>210</v>
      </c>
      <c r="C8" s="50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204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0" t="s">
        <v>580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/>
      <c r="D12" s="36" t="s">
        <v>9</v>
      </c>
    </row>
    <row r="13" spans="1:4" s="29" customFormat="1" ht="51" x14ac:dyDescent="0.25">
      <c r="A13" s="55" t="s">
        <v>191</v>
      </c>
      <c r="B13" s="77" t="s">
        <v>10</v>
      </c>
      <c r="C13" s="50" t="s">
        <v>581</v>
      </c>
      <c r="D13" s="78" t="s">
        <v>11</v>
      </c>
    </row>
    <row r="14" spans="1:4" s="29" customFormat="1" ht="51" x14ac:dyDescent="0.25">
      <c r="A14" s="79" t="s">
        <v>268</v>
      </c>
      <c r="B14" s="80" t="s">
        <v>492</v>
      </c>
      <c r="C14" s="50" t="s">
        <v>700</v>
      </c>
      <c r="D14" s="81" t="s">
        <v>493</v>
      </c>
    </row>
    <row r="15" spans="1:4" s="29" customFormat="1" ht="25.5" x14ac:dyDescent="0.25">
      <c r="A15" s="79" t="s">
        <v>269</v>
      </c>
      <c r="B15" s="80" t="s">
        <v>490</v>
      </c>
      <c r="C15" s="120" t="s">
        <v>582</v>
      </c>
      <c r="D15" s="81" t="s">
        <v>491</v>
      </c>
    </row>
    <row r="16" spans="1:4" s="29" customFormat="1" x14ac:dyDescent="0.25">
      <c r="A16" s="53" t="s">
        <v>192</v>
      </c>
      <c r="B16" s="161" t="s">
        <v>12</v>
      </c>
      <c r="C16" s="162"/>
      <c r="D16" s="163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x14ac:dyDescent="0.25">
      <c r="A18" s="7" t="s">
        <v>194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195</v>
      </c>
      <c r="B19" s="34" t="s">
        <v>17</v>
      </c>
      <c r="C19" s="50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701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584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584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1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500</v>
      </c>
      <c r="C28" s="121" t="s">
        <v>575</v>
      </c>
      <c r="D28" s="40" t="s">
        <v>251</v>
      </c>
    </row>
    <row r="29" spans="1:11" s="29" customFormat="1" x14ac:dyDescent="0.25">
      <c r="A29" s="7" t="s">
        <v>494</v>
      </c>
      <c r="B29" s="39" t="s">
        <v>498</v>
      </c>
      <c r="C29" s="121" t="s">
        <v>585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1" t="s">
        <v>586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1" t="s">
        <v>587</v>
      </c>
      <c r="D31" s="40" t="s">
        <v>497</v>
      </c>
    </row>
    <row r="32" spans="1:11" s="29" customFormat="1" ht="51" x14ac:dyDescent="0.25">
      <c r="A32" s="7" t="s">
        <v>515</v>
      </c>
      <c r="B32" s="34" t="s">
        <v>34</v>
      </c>
      <c r="C32" s="123">
        <v>4043.5</v>
      </c>
      <c r="D32" s="36" t="s">
        <v>35</v>
      </c>
    </row>
    <row r="33" spans="1:4" s="29" customFormat="1" x14ac:dyDescent="0.25">
      <c r="A33" s="54" t="s">
        <v>204</v>
      </c>
      <c r="B33" s="164" t="s">
        <v>36</v>
      </c>
      <c r="C33" s="164"/>
      <c r="D33" s="165"/>
    </row>
    <row r="34" spans="1:4" s="29" customFormat="1" x14ac:dyDescent="0.25">
      <c r="A34" s="45" t="s">
        <v>205</v>
      </c>
      <c r="B34" s="38" t="s">
        <v>37</v>
      </c>
      <c r="C34" s="41" t="s">
        <v>588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123">
        <v>440.6</v>
      </c>
      <c r="D35" s="36" t="s">
        <v>38</v>
      </c>
    </row>
    <row r="36" spans="1:4" s="29" customFormat="1" x14ac:dyDescent="0.25">
      <c r="A36" s="54" t="s">
        <v>13</v>
      </c>
      <c r="B36" s="174" t="s">
        <v>40</v>
      </c>
      <c r="C36" s="164"/>
      <c r="D36" s="165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23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1" t="s">
        <v>575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2" t="s">
        <v>575</v>
      </c>
      <c r="D42" s="40" t="s">
        <v>38</v>
      </c>
    </row>
    <row r="43" spans="1:4" s="29" customFormat="1" x14ac:dyDescent="0.25">
      <c r="A43" s="31" t="s">
        <v>16</v>
      </c>
      <c r="B43" s="171" t="s">
        <v>47</v>
      </c>
      <c r="C43" s="172"/>
      <c r="D43" s="173"/>
    </row>
    <row r="44" spans="1:4" s="29" customFormat="1" ht="51" x14ac:dyDescent="0.25">
      <c r="A44" s="10" t="s">
        <v>220</v>
      </c>
      <c r="B44" s="39" t="s">
        <v>48</v>
      </c>
      <c r="C44" s="122">
        <v>84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2">
        <v>84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6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75" t="s">
        <v>74</v>
      </c>
      <c r="C48" s="164"/>
      <c r="D48" s="165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76" t="s">
        <v>56</v>
      </c>
      <c r="B53" s="176"/>
      <c r="C53" s="176"/>
      <c r="D53" s="176"/>
    </row>
    <row r="54" spans="1:4" s="29" customFormat="1" x14ac:dyDescent="0.25">
      <c r="A54" s="31" t="s">
        <v>22</v>
      </c>
      <c r="B54" s="171" t="s">
        <v>57</v>
      </c>
      <c r="C54" s="172"/>
      <c r="D54" s="173"/>
    </row>
    <row r="55" spans="1:4" s="29" customFormat="1" ht="25.5" x14ac:dyDescent="0.25">
      <c r="A55" s="7" t="s">
        <v>231</v>
      </c>
      <c r="B55" s="34" t="s">
        <v>58</v>
      </c>
      <c r="C55" s="123" t="s">
        <v>589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23" t="s">
        <v>590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23">
        <v>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75" t="s">
        <v>66</v>
      </c>
      <c r="C62" s="164"/>
      <c r="D62" s="165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75" t="s">
        <v>67</v>
      </c>
      <c r="C69" s="164"/>
      <c r="D69" s="165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58" workbookViewId="0">
      <selection activeCell="D89" sqref="D89"/>
    </sheetView>
  </sheetViews>
  <sheetFormatPr defaultColWidth="8.85546875" defaultRowHeight="15" x14ac:dyDescent="0.25"/>
  <cols>
    <col min="1" max="1" width="34.5703125" style="129" customWidth="1"/>
    <col min="2" max="2" width="15.7109375" style="125" customWidth="1"/>
    <col min="3" max="3" width="35.28515625" style="125" customWidth="1"/>
    <col min="4" max="4" width="27.7109375" style="125" customWidth="1"/>
    <col min="5" max="5" width="27.140625" style="125" customWidth="1"/>
    <col min="6" max="16384" width="8.85546875" style="125"/>
  </cols>
  <sheetData>
    <row r="1" spans="1:5" s="131" customFormat="1" ht="18.75" x14ac:dyDescent="0.3">
      <c r="A1" s="177" t="s">
        <v>87</v>
      </c>
      <c r="B1" s="177"/>
      <c r="C1" s="177"/>
      <c r="D1" s="177"/>
      <c r="E1" s="177"/>
    </row>
    <row r="2" spans="1:5" s="131" customFormat="1" ht="30" x14ac:dyDescent="0.25">
      <c r="A2" s="135" t="s">
        <v>345</v>
      </c>
      <c r="B2" s="136" t="s">
        <v>347</v>
      </c>
      <c r="C2" s="136" t="s">
        <v>250</v>
      </c>
      <c r="D2" s="137" t="s">
        <v>348</v>
      </c>
      <c r="E2" s="137" t="s">
        <v>346</v>
      </c>
    </row>
    <row r="3" spans="1:5" s="131" customFormat="1" ht="204" x14ac:dyDescent="0.25">
      <c r="A3" s="138" t="s">
        <v>502</v>
      </c>
      <c r="B3" s="139" t="s">
        <v>625</v>
      </c>
      <c r="C3" s="117" t="s">
        <v>349</v>
      </c>
      <c r="D3" s="140" t="s">
        <v>350</v>
      </c>
      <c r="E3" s="140" t="s">
        <v>351</v>
      </c>
    </row>
    <row r="4" spans="1:5" x14ac:dyDescent="0.25">
      <c r="A4" s="143" t="s">
        <v>669</v>
      </c>
      <c r="B4" s="141" t="s">
        <v>670</v>
      </c>
      <c r="C4" s="124" t="s">
        <v>671</v>
      </c>
      <c r="D4" s="142">
        <v>76.599999999999994</v>
      </c>
      <c r="E4" s="142"/>
    </row>
    <row r="5" spans="1:5" s="131" customFormat="1" x14ac:dyDescent="0.25">
      <c r="A5" s="132" t="s">
        <v>595</v>
      </c>
      <c r="B5" s="131" t="s">
        <v>578</v>
      </c>
      <c r="C5" s="133" t="s">
        <v>603</v>
      </c>
      <c r="D5" s="133">
        <v>76.599999999999994</v>
      </c>
      <c r="E5" s="133">
        <v>38.299999999999997</v>
      </c>
    </row>
    <row r="6" spans="1:5" s="131" customFormat="1" x14ac:dyDescent="0.25">
      <c r="A6" s="132">
        <v>102</v>
      </c>
      <c r="B6" s="131" t="s">
        <v>578</v>
      </c>
      <c r="C6" s="133" t="s">
        <v>602</v>
      </c>
      <c r="D6" s="133">
        <v>36.1</v>
      </c>
      <c r="E6" s="133">
        <v>23</v>
      </c>
    </row>
    <row r="7" spans="1:5" s="131" customFormat="1" x14ac:dyDescent="0.25">
      <c r="A7" s="132">
        <v>106</v>
      </c>
      <c r="B7" s="131" t="s">
        <v>578</v>
      </c>
      <c r="C7" s="133" t="s">
        <v>601</v>
      </c>
      <c r="D7" s="133">
        <v>31.6</v>
      </c>
      <c r="E7" s="133">
        <v>15.9</v>
      </c>
    </row>
    <row r="8" spans="1:5" x14ac:dyDescent="0.25">
      <c r="A8" s="129">
        <v>108</v>
      </c>
      <c r="B8" s="130" t="s">
        <v>578</v>
      </c>
      <c r="C8" s="130" t="s">
        <v>681</v>
      </c>
      <c r="D8" s="125">
        <v>33</v>
      </c>
      <c r="E8" s="125">
        <v>17.8</v>
      </c>
    </row>
    <row r="9" spans="1:5" s="131" customFormat="1" x14ac:dyDescent="0.25">
      <c r="A9" s="132">
        <v>111</v>
      </c>
      <c r="B9" s="131" t="s">
        <v>578</v>
      </c>
      <c r="C9" s="133" t="s">
        <v>604</v>
      </c>
      <c r="D9" s="131">
        <v>56.3</v>
      </c>
      <c r="E9" s="131">
        <v>43</v>
      </c>
    </row>
    <row r="10" spans="1:5" x14ac:dyDescent="0.25">
      <c r="A10" s="126" t="s">
        <v>682</v>
      </c>
      <c r="B10" s="127" t="s">
        <v>578</v>
      </c>
      <c r="C10" s="124" t="s">
        <v>600</v>
      </c>
      <c r="D10" s="128">
        <v>32.5</v>
      </c>
      <c r="E10" s="128">
        <v>28</v>
      </c>
    </row>
    <row r="11" spans="1:5" s="131" customFormat="1" x14ac:dyDescent="0.25">
      <c r="A11" s="132">
        <v>201</v>
      </c>
      <c r="B11" s="131" t="s">
        <v>578</v>
      </c>
      <c r="C11" s="133" t="s">
        <v>605</v>
      </c>
      <c r="D11" s="133">
        <v>21.7</v>
      </c>
      <c r="E11" s="133">
        <v>17.3</v>
      </c>
    </row>
    <row r="12" spans="1:5" s="131" customFormat="1" x14ac:dyDescent="0.25">
      <c r="A12" s="132" t="s">
        <v>591</v>
      </c>
      <c r="B12" s="131" t="s">
        <v>578</v>
      </c>
      <c r="C12" s="131" t="s">
        <v>606</v>
      </c>
      <c r="D12" s="131">
        <v>38.9</v>
      </c>
      <c r="E12" s="131">
        <v>17.3</v>
      </c>
    </row>
    <row r="13" spans="1:5" x14ac:dyDescent="0.25">
      <c r="A13" s="129" t="s">
        <v>683</v>
      </c>
      <c r="B13" s="125" t="s">
        <v>578</v>
      </c>
      <c r="C13" s="125" t="s">
        <v>684</v>
      </c>
      <c r="D13" s="125">
        <v>17.7</v>
      </c>
      <c r="E13" s="125">
        <v>12.8</v>
      </c>
    </row>
    <row r="14" spans="1:5" x14ac:dyDescent="0.25">
      <c r="A14" s="129">
        <v>205</v>
      </c>
      <c r="B14" s="125" t="s">
        <v>578</v>
      </c>
      <c r="C14" s="130" t="s">
        <v>672</v>
      </c>
      <c r="D14" s="130">
        <v>30.1</v>
      </c>
      <c r="E14" s="130">
        <v>18.3</v>
      </c>
    </row>
    <row r="15" spans="1:5" s="131" customFormat="1" x14ac:dyDescent="0.25">
      <c r="A15" s="132" t="s">
        <v>608</v>
      </c>
      <c r="B15" s="131" t="s">
        <v>578</v>
      </c>
      <c r="C15" s="133" t="s">
        <v>607</v>
      </c>
      <c r="D15" s="133">
        <v>18.8</v>
      </c>
      <c r="E15" s="133">
        <v>16</v>
      </c>
    </row>
    <row r="16" spans="1:5" s="131" customFormat="1" x14ac:dyDescent="0.25">
      <c r="A16" s="132" t="s">
        <v>608</v>
      </c>
      <c r="B16" s="131" t="s">
        <v>578</v>
      </c>
      <c r="C16" s="133" t="s">
        <v>673</v>
      </c>
      <c r="D16" s="133">
        <v>18.8</v>
      </c>
      <c r="E16" s="133">
        <v>16</v>
      </c>
    </row>
    <row r="17" spans="1:5" s="131" customFormat="1" x14ac:dyDescent="0.25">
      <c r="A17" s="132">
        <v>208</v>
      </c>
      <c r="B17" s="131" t="s">
        <v>578</v>
      </c>
      <c r="C17" s="133" t="s">
        <v>609</v>
      </c>
      <c r="D17" s="133">
        <v>32.200000000000003</v>
      </c>
      <c r="E17" s="133">
        <v>27</v>
      </c>
    </row>
    <row r="18" spans="1:5" x14ac:dyDescent="0.25">
      <c r="A18" s="129">
        <v>212</v>
      </c>
      <c r="B18" s="125" t="s">
        <v>578</v>
      </c>
      <c r="C18" s="125" t="s">
        <v>685</v>
      </c>
      <c r="D18" s="125">
        <v>33.9</v>
      </c>
      <c r="E18" s="125">
        <v>17.8</v>
      </c>
    </row>
    <row r="19" spans="1:5" s="131" customFormat="1" x14ac:dyDescent="0.25">
      <c r="A19" s="132" t="s">
        <v>675</v>
      </c>
      <c r="B19" s="131" t="s">
        <v>578</v>
      </c>
      <c r="C19" s="133" t="s">
        <v>610</v>
      </c>
      <c r="D19" s="133">
        <v>17.55</v>
      </c>
      <c r="E19" s="133">
        <v>13.4</v>
      </c>
    </row>
    <row r="20" spans="1:5" x14ac:dyDescent="0.25">
      <c r="A20" s="129" t="s">
        <v>675</v>
      </c>
      <c r="B20" s="125" t="s">
        <v>578</v>
      </c>
      <c r="C20" s="130" t="s">
        <v>674</v>
      </c>
      <c r="D20" s="130">
        <v>17.55</v>
      </c>
      <c r="E20" s="130">
        <v>13.4</v>
      </c>
    </row>
    <row r="21" spans="1:5" x14ac:dyDescent="0.25">
      <c r="A21" s="129" t="s">
        <v>596</v>
      </c>
      <c r="B21" s="125" t="s">
        <v>578</v>
      </c>
      <c r="C21" s="130" t="s">
        <v>686</v>
      </c>
      <c r="D21" s="130">
        <v>34.9</v>
      </c>
      <c r="E21" s="130">
        <v>17.899999999999999</v>
      </c>
    </row>
    <row r="22" spans="1:5" x14ac:dyDescent="0.25">
      <c r="A22" s="144" t="s">
        <v>592</v>
      </c>
      <c r="B22" s="125" t="s">
        <v>578</v>
      </c>
      <c r="C22" s="130" t="s">
        <v>687</v>
      </c>
      <c r="D22" s="125">
        <v>43.5</v>
      </c>
      <c r="E22" s="125">
        <v>27.3</v>
      </c>
    </row>
    <row r="23" spans="1:5" x14ac:dyDescent="0.25">
      <c r="A23" s="129">
        <v>219</v>
      </c>
      <c r="B23" s="125" t="s">
        <v>578</v>
      </c>
      <c r="C23" s="130" t="s">
        <v>597</v>
      </c>
      <c r="D23" s="130">
        <v>39.1</v>
      </c>
      <c r="E23" s="130">
        <v>17.899999999999999</v>
      </c>
    </row>
    <row r="24" spans="1:5" s="131" customFormat="1" x14ac:dyDescent="0.25">
      <c r="A24" s="132" t="s">
        <v>611</v>
      </c>
      <c r="B24" s="131" t="s">
        <v>578</v>
      </c>
      <c r="C24" s="131" t="s">
        <v>612</v>
      </c>
      <c r="D24" s="131">
        <v>16.7</v>
      </c>
      <c r="E24" s="131">
        <v>13</v>
      </c>
    </row>
    <row r="25" spans="1:5" s="131" customFormat="1" x14ac:dyDescent="0.25">
      <c r="A25" s="132" t="s">
        <v>611</v>
      </c>
      <c r="B25" s="131" t="s">
        <v>578</v>
      </c>
      <c r="C25" s="131" t="s">
        <v>618</v>
      </c>
      <c r="D25" s="131">
        <v>16.7</v>
      </c>
      <c r="E25" s="131">
        <v>13</v>
      </c>
    </row>
    <row r="26" spans="1:5" s="131" customFormat="1" x14ac:dyDescent="0.25">
      <c r="A26" s="134">
        <v>225</v>
      </c>
      <c r="B26" s="131" t="s">
        <v>578</v>
      </c>
      <c r="C26" s="133" t="s">
        <v>613</v>
      </c>
      <c r="D26" s="133">
        <v>62.9</v>
      </c>
      <c r="E26" s="133">
        <v>47</v>
      </c>
    </row>
    <row r="27" spans="1:5" s="131" customFormat="1" x14ac:dyDescent="0.25">
      <c r="A27" s="132">
        <v>226</v>
      </c>
      <c r="B27" s="131" t="s">
        <v>578</v>
      </c>
      <c r="C27" s="133" t="s">
        <v>614</v>
      </c>
      <c r="D27" s="133">
        <v>34.5</v>
      </c>
      <c r="E27" s="133">
        <v>21</v>
      </c>
    </row>
    <row r="28" spans="1:5" s="131" customFormat="1" x14ac:dyDescent="0.25">
      <c r="A28" s="132">
        <v>229</v>
      </c>
      <c r="B28" s="131" t="s">
        <v>578</v>
      </c>
      <c r="C28" s="131" t="s">
        <v>615</v>
      </c>
      <c r="D28" s="131">
        <v>34.200000000000003</v>
      </c>
      <c r="E28" s="131">
        <v>19.8</v>
      </c>
    </row>
    <row r="29" spans="1:5" s="131" customFormat="1" x14ac:dyDescent="0.25">
      <c r="A29" s="132">
        <v>230</v>
      </c>
      <c r="B29" s="131" t="s">
        <v>578</v>
      </c>
      <c r="C29" s="131" t="s">
        <v>616</v>
      </c>
      <c r="D29" s="131">
        <v>31.6</v>
      </c>
      <c r="E29" s="131">
        <v>18.2</v>
      </c>
    </row>
    <row r="30" spans="1:5" x14ac:dyDescent="0.25">
      <c r="A30" s="144">
        <v>233</v>
      </c>
      <c r="B30" s="125" t="s">
        <v>578</v>
      </c>
      <c r="C30" s="130" t="s">
        <v>688</v>
      </c>
      <c r="D30" s="125">
        <v>34.9</v>
      </c>
      <c r="E30" s="125">
        <v>30</v>
      </c>
    </row>
    <row r="31" spans="1:5" s="131" customFormat="1" x14ac:dyDescent="0.25">
      <c r="A31" s="132" t="s">
        <v>594</v>
      </c>
      <c r="B31" s="131" t="s">
        <v>578</v>
      </c>
      <c r="C31" s="133" t="s">
        <v>617</v>
      </c>
      <c r="D31" s="133">
        <v>33.4</v>
      </c>
      <c r="E31" s="133">
        <v>19.100000000000001</v>
      </c>
    </row>
    <row r="32" spans="1:5" x14ac:dyDescent="0.25">
      <c r="A32" s="129">
        <v>237</v>
      </c>
      <c r="B32" s="125" t="s">
        <v>578</v>
      </c>
      <c r="C32" s="130" t="s">
        <v>689</v>
      </c>
      <c r="D32" s="130">
        <v>22.4</v>
      </c>
      <c r="E32" s="130">
        <v>16.5</v>
      </c>
    </row>
    <row r="33" spans="1:5" s="131" customFormat="1" x14ac:dyDescent="0.25">
      <c r="A33" s="132" t="s">
        <v>690</v>
      </c>
      <c r="B33" s="131" t="s">
        <v>578</v>
      </c>
      <c r="C33" s="133" t="s">
        <v>619</v>
      </c>
      <c r="D33" s="133">
        <v>40.299999999999997</v>
      </c>
      <c r="E33" s="133">
        <v>38</v>
      </c>
    </row>
    <row r="34" spans="1:5" x14ac:dyDescent="0.25">
      <c r="A34" s="129">
        <v>304</v>
      </c>
      <c r="B34" s="130" t="s">
        <v>578</v>
      </c>
      <c r="C34" s="130" t="s">
        <v>676</v>
      </c>
      <c r="D34" s="130">
        <v>34.1</v>
      </c>
      <c r="E34" s="130">
        <v>28.3</v>
      </c>
    </row>
    <row r="35" spans="1:5" x14ac:dyDescent="0.25">
      <c r="A35" s="129">
        <v>305</v>
      </c>
      <c r="B35" s="125" t="s">
        <v>578</v>
      </c>
      <c r="C35" s="130" t="s">
        <v>677</v>
      </c>
      <c r="D35" s="130">
        <v>32.700000000000003</v>
      </c>
      <c r="E35" s="130">
        <v>24.3</v>
      </c>
    </row>
    <row r="36" spans="1:5" s="131" customFormat="1" x14ac:dyDescent="0.25">
      <c r="A36" s="132">
        <v>306</v>
      </c>
      <c r="B36" s="131" t="s">
        <v>578</v>
      </c>
      <c r="C36" s="133" t="s">
        <v>620</v>
      </c>
      <c r="D36" s="133">
        <v>18.3</v>
      </c>
      <c r="E36" s="133">
        <v>12.6</v>
      </c>
    </row>
    <row r="37" spans="1:5" s="131" customFormat="1" x14ac:dyDescent="0.25">
      <c r="A37" s="132" t="s">
        <v>622</v>
      </c>
      <c r="B37" s="131" t="s">
        <v>578</v>
      </c>
      <c r="C37" s="133" t="s">
        <v>621</v>
      </c>
      <c r="D37" s="133">
        <v>15.4</v>
      </c>
      <c r="E37" s="133">
        <v>12</v>
      </c>
    </row>
    <row r="38" spans="1:5" s="131" customFormat="1" x14ac:dyDescent="0.25">
      <c r="A38" s="132" t="s">
        <v>622</v>
      </c>
      <c r="B38" s="131" t="s">
        <v>578</v>
      </c>
      <c r="C38" s="133" t="s">
        <v>623</v>
      </c>
      <c r="D38" s="133">
        <v>15.4</v>
      </c>
      <c r="E38" s="133">
        <v>12</v>
      </c>
    </row>
    <row r="39" spans="1:5" s="131" customFormat="1" x14ac:dyDescent="0.25">
      <c r="A39" s="132">
        <v>311</v>
      </c>
      <c r="B39" s="131" t="s">
        <v>578</v>
      </c>
      <c r="C39" s="133" t="s">
        <v>624</v>
      </c>
      <c r="D39" s="133">
        <v>55.3</v>
      </c>
      <c r="E39" s="133">
        <v>42.1</v>
      </c>
    </row>
    <row r="40" spans="1:5" s="131" customFormat="1" x14ac:dyDescent="0.25">
      <c r="A40" s="132">
        <v>312</v>
      </c>
      <c r="B40" s="131" t="s">
        <v>578</v>
      </c>
      <c r="C40" s="133" t="s">
        <v>626</v>
      </c>
      <c r="D40" s="133">
        <v>69.400000000000006</v>
      </c>
      <c r="E40" s="133">
        <v>48.8</v>
      </c>
    </row>
    <row r="41" spans="1:5" s="131" customFormat="1" x14ac:dyDescent="0.25">
      <c r="A41" s="134">
        <v>315</v>
      </c>
      <c r="B41" s="131" t="s">
        <v>578</v>
      </c>
      <c r="C41" s="133" t="s">
        <v>627</v>
      </c>
      <c r="D41" s="133">
        <v>34.9</v>
      </c>
      <c r="E41" s="133">
        <v>18.3</v>
      </c>
    </row>
    <row r="42" spans="1:5" s="131" customFormat="1" x14ac:dyDescent="0.25">
      <c r="A42" s="132">
        <v>319</v>
      </c>
      <c r="B42" s="133" t="s">
        <v>578</v>
      </c>
      <c r="C42" s="133" t="s">
        <v>628</v>
      </c>
      <c r="D42" s="133">
        <v>39.6</v>
      </c>
      <c r="E42" s="133">
        <v>16.7</v>
      </c>
    </row>
    <row r="43" spans="1:5" s="131" customFormat="1" x14ac:dyDescent="0.25">
      <c r="A43" s="132">
        <v>320</v>
      </c>
      <c r="B43" s="133" t="s">
        <v>578</v>
      </c>
      <c r="C43" s="133" t="s">
        <v>629</v>
      </c>
      <c r="D43" s="133">
        <v>32.9</v>
      </c>
      <c r="E43" s="133">
        <v>17.899999999999999</v>
      </c>
    </row>
    <row r="44" spans="1:5" s="131" customFormat="1" x14ac:dyDescent="0.25">
      <c r="A44" s="134">
        <v>325</v>
      </c>
      <c r="B44" s="131" t="s">
        <v>578</v>
      </c>
      <c r="C44" s="133" t="s">
        <v>630</v>
      </c>
      <c r="D44" s="131">
        <v>35.200000000000003</v>
      </c>
      <c r="E44" s="131">
        <v>30.6</v>
      </c>
    </row>
    <row r="45" spans="1:5" s="131" customFormat="1" x14ac:dyDescent="0.25">
      <c r="A45" s="134">
        <v>326</v>
      </c>
      <c r="B45" s="131" t="s">
        <v>578</v>
      </c>
      <c r="C45" s="133" t="s">
        <v>631</v>
      </c>
      <c r="D45" s="133">
        <v>34.700000000000003</v>
      </c>
      <c r="E45" s="133">
        <v>29.8</v>
      </c>
    </row>
    <row r="46" spans="1:5" s="131" customFormat="1" x14ac:dyDescent="0.25">
      <c r="A46" s="132">
        <v>329</v>
      </c>
      <c r="B46" s="131" t="s">
        <v>578</v>
      </c>
      <c r="C46" s="131" t="s">
        <v>632</v>
      </c>
      <c r="D46" s="131">
        <v>43.6</v>
      </c>
      <c r="E46" s="131">
        <v>35.9</v>
      </c>
    </row>
    <row r="47" spans="1:5" x14ac:dyDescent="0.25">
      <c r="A47" s="129">
        <v>330</v>
      </c>
      <c r="B47" s="125" t="s">
        <v>578</v>
      </c>
      <c r="C47" s="125" t="s">
        <v>680</v>
      </c>
      <c r="D47" s="125">
        <v>39.799999999999997</v>
      </c>
      <c r="E47" s="125">
        <v>31.2</v>
      </c>
    </row>
    <row r="48" spans="1:5" s="131" customFormat="1" x14ac:dyDescent="0.25">
      <c r="A48" s="132">
        <v>332</v>
      </c>
      <c r="B48" s="131" t="s">
        <v>578</v>
      </c>
      <c r="C48" s="131" t="s">
        <v>633</v>
      </c>
      <c r="D48" s="131">
        <v>49.8</v>
      </c>
      <c r="E48" s="131">
        <v>44.1</v>
      </c>
    </row>
    <row r="49" spans="1:5" s="131" customFormat="1" x14ac:dyDescent="0.25">
      <c r="A49" s="134">
        <v>333</v>
      </c>
      <c r="B49" s="131" t="s">
        <v>578</v>
      </c>
      <c r="C49" s="133" t="s">
        <v>634</v>
      </c>
      <c r="D49" s="133">
        <v>47.2</v>
      </c>
      <c r="E49" s="133">
        <v>39.4</v>
      </c>
    </row>
    <row r="50" spans="1:5" s="131" customFormat="1" x14ac:dyDescent="0.25">
      <c r="A50" s="134">
        <v>336</v>
      </c>
      <c r="B50" s="131" t="s">
        <v>578</v>
      </c>
      <c r="C50" s="131" t="s">
        <v>635</v>
      </c>
      <c r="D50" s="131">
        <v>37.200000000000003</v>
      </c>
      <c r="E50" s="131">
        <v>33.1</v>
      </c>
    </row>
    <row r="51" spans="1:5" s="131" customFormat="1" x14ac:dyDescent="0.25">
      <c r="A51" s="132">
        <v>401</v>
      </c>
      <c r="B51" s="131" t="s">
        <v>578</v>
      </c>
      <c r="C51" s="133" t="s">
        <v>636</v>
      </c>
      <c r="D51" s="133">
        <v>39.200000000000003</v>
      </c>
      <c r="E51" s="133">
        <v>31.4</v>
      </c>
    </row>
    <row r="52" spans="1:5" s="131" customFormat="1" x14ac:dyDescent="0.25">
      <c r="A52" s="134">
        <v>404</v>
      </c>
      <c r="B52" s="131" t="s">
        <v>578</v>
      </c>
      <c r="C52" s="131" t="s">
        <v>637</v>
      </c>
      <c r="D52" s="131">
        <v>32.299999999999997</v>
      </c>
      <c r="E52" s="131">
        <v>23.8</v>
      </c>
    </row>
    <row r="53" spans="1:5" s="131" customFormat="1" x14ac:dyDescent="0.25">
      <c r="A53" s="132" t="s">
        <v>638</v>
      </c>
      <c r="B53" s="131" t="s">
        <v>578</v>
      </c>
      <c r="C53" s="131" t="s">
        <v>639</v>
      </c>
      <c r="D53" s="131">
        <v>16.95</v>
      </c>
      <c r="E53" s="131">
        <v>12</v>
      </c>
    </row>
    <row r="54" spans="1:5" s="131" customFormat="1" x14ac:dyDescent="0.25">
      <c r="A54" s="132" t="s">
        <v>638</v>
      </c>
      <c r="B54" s="131" t="s">
        <v>578</v>
      </c>
      <c r="C54" s="131" t="s">
        <v>640</v>
      </c>
      <c r="D54" s="131">
        <v>16.95</v>
      </c>
      <c r="E54" s="131">
        <v>12</v>
      </c>
    </row>
    <row r="55" spans="1:5" x14ac:dyDescent="0.25">
      <c r="A55" s="129">
        <v>406</v>
      </c>
      <c r="B55" s="125" t="s">
        <v>578</v>
      </c>
      <c r="C55" s="125" t="s">
        <v>678</v>
      </c>
      <c r="D55" s="125">
        <v>16.7</v>
      </c>
      <c r="E55" s="125">
        <v>12.2</v>
      </c>
    </row>
    <row r="56" spans="1:5" s="131" customFormat="1" x14ac:dyDescent="0.25">
      <c r="A56" s="132">
        <v>408</v>
      </c>
      <c r="B56" s="131" t="s">
        <v>578</v>
      </c>
      <c r="C56" s="131" t="s">
        <v>641</v>
      </c>
      <c r="D56" s="131">
        <v>32.799999999999997</v>
      </c>
      <c r="E56" s="131">
        <v>24.6</v>
      </c>
    </row>
    <row r="57" spans="1:5" x14ac:dyDescent="0.25">
      <c r="A57" s="129">
        <v>411</v>
      </c>
      <c r="B57" s="125" t="s">
        <v>578</v>
      </c>
      <c r="C57" s="125" t="s">
        <v>679</v>
      </c>
      <c r="D57" s="125">
        <v>34.200000000000003</v>
      </c>
      <c r="E57" s="125">
        <v>28.1</v>
      </c>
    </row>
    <row r="58" spans="1:5" s="131" customFormat="1" x14ac:dyDescent="0.25">
      <c r="A58" s="132">
        <v>412</v>
      </c>
      <c r="B58" s="131" t="s">
        <v>578</v>
      </c>
      <c r="C58" s="131" t="s">
        <v>642</v>
      </c>
      <c r="D58" s="131">
        <v>34.4</v>
      </c>
      <c r="E58" s="131">
        <v>34.4</v>
      </c>
    </row>
    <row r="59" spans="1:5" s="131" customFormat="1" x14ac:dyDescent="0.25">
      <c r="A59" s="134">
        <v>417</v>
      </c>
      <c r="B59" s="131" t="s">
        <v>578</v>
      </c>
      <c r="C59" s="133" t="s">
        <v>643</v>
      </c>
      <c r="D59" s="133">
        <v>35.1</v>
      </c>
      <c r="E59" s="133">
        <v>26.2</v>
      </c>
    </row>
    <row r="60" spans="1:5" s="131" customFormat="1" x14ac:dyDescent="0.25">
      <c r="A60" s="134">
        <v>418</v>
      </c>
      <c r="B60" s="131" t="s">
        <v>578</v>
      </c>
      <c r="C60" s="133" t="s">
        <v>644</v>
      </c>
      <c r="D60" s="133">
        <v>40.299999999999997</v>
      </c>
      <c r="E60" s="133">
        <v>33.799999999999997</v>
      </c>
    </row>
    <row r="61" spans="1:5" s="131" customFormat="1" x14ac:dyDescent="0.25">
      <c r="A61" s="132">
        <v>419</v>
      </c>
      <c r="B61" s="131" t="s">
        <v>578</v>
      </c>
      <c r="C61" s="133" t="s">
        <v>645</v>
      </c>
      <c r="D61" s="133">
        <v>39.799999999999997</v>
      </c>
      <c r="E61" s="133">
        <v>31.9</v>
      </c>
    </row>
    <row r="62" spans="1:5" s="131" customFormat="1" x14ac:dyDescent="0.25">
      <c r="A62" s="132">
        <v>420</v>
      </c>
      <c r="B62" s="131" t="s">
        <v>578</v>
      </c>
      <c r="C62" s="133" t="s">
        <v>646</v>
      </c>
      <c r="D62" s="133">
        <v>32.9</v>
      </c>
      <c r="E62" s="133">
        <v>26.7</v>
      </c>
    </row>
    <row r="63" spans="1:5" s="131" customFormat="1" x14ac:dyDescent="0.25">
      <c r="A63" s="132">
        <v>425</v>
      </c>
      <c r="B63" s="131" t="s">
        <v>578</v>
      </c>
      <c r="C63" s="131" t="s">
        <v>647</v>
      </c>
      <c r="D63" s="131">
        <v>34.700000000000003</v>
      </c>
      <c r="E63" s="131">
        <v>30.2</v>
      </c>
    </row>
    <row r="64" spans="1:5" s="131" customFormat="1" x14ac:dyDescent="0.25">
      <c r="A64" s="132">
        <v>426</v>
      </c>
      <c r="B64" s="131" t="s">
        <v>578</v>
      </c>
      <c r="C64" s="131" t="s">
        <v>648</v>
      </c>
      <c r="D64" s="131">
        <v>34.4</v>
      </c>
      <c r="E64" s="131">
        <v>29.7</v>
      </c>
    </row>
    <row r="65" spans="1:5" s="131" customFormat="1" x14ac:dyDescent="0.25">
      <c r="A65" s="132">
        <v>428</v>
      </c>
      <c r="B65" s="131" t="s">
        <v>578</v>
      </c>
      <c r="C65" s="133" t="s">
        <v>649</v>
      </c>
      <c r="D65" s="133">
        <v>15.6</v>
      </c>
      <c r="E65" s="133">
        <v>10.5</v>
      </c>
    </row>
    <row r="66" spans="1:5" s="131" customFormat="1" x14ac:dyDescent="0.25">
      <c r="A66" s="132">
        <v>429</v>
      </c>
      <c r="B66" s="131" t="s">
        <v>578</v>
      </c>
      <c r="C66" s="131" t="s">
        <v>650</v>
      </c>
      <c r="D66" s="131">
        <v>55.8</v>
      </c>
      <c r="E66" s="131">
        <v>46.2</v>
      </c>
    </row>
    <row r="67" spans="1:5" s="131" customFormat="1" x14ac:dyDescent="0.25">
      <c r="A67" s="132">
        <v>430</v>
      </c>
      <c r="B67" s="131" t="s">
        <v>578</v>
      </c>
      <c r="C67" s="133" t="s">
        <v>651</v>
      </c>
      <c r="D67" s="133">
        <v>33.6</v>
      </c>
      <c r="E67" s="133">
        <v>27.8</v>
      </c>
    </row>
    <row r="68" spans="1:5" s="131" customFormat="1" x14ac:dyDescent="0.25">
      <c r="A68" s="132">
        <v>431</v>
      </c>
      <c r="B68" s="133" t="s">
        <v>578</v>
      </c>
      <c r="C68" s="133" t="s">
        <v>652</v>
      </c>
      <c r="D68" s="133">
        <v>15.8</v>
      </c>
      <c r="E68" s="133">
        <v>13</v>
      </c>
    </row>
    <row r="69" spans="1:5" x14ac:dyDescent="0.25">
      <c r="A69" s="129">
        <v>435</v>
      </c>
      <c r="B69" s="125" t="s">
        <v>578</v>
      </c>
      <c r="C69" s="125" t="s">
        <v>691</v>
      </c>
      <c r="D69" s="125">
        <v>47.6</v>
      </c>
      <c r="E69" s="125">
        <v>28.5</v>
      </c>
    </row>
    <row r="70" spans="1:5" x14ac:dyDescent="0.25">
      <c r="A70" s="129">
        <v>436</v>
      </c>
      <c r="B70" s="125" t="s">
        <v>578</v>
      </c>
      <c r="C70" s="130" t="s">
        <v>692</v>
      </c>
      <c r="D70" s="130">
        <v>32.9</v>
      </c>
      <c r="E70" s="130">
        <v>16.5</v>
      </c>
    </row>
    <row r="71" spans="1:5" s="131" customFormat="1" x14ac:dyDescent="0.25">
      <c r="A71" s="132">
        <v>501</v>
      </c>
      <c r="B71" s="131" t="s">
        <v>578</v>
      </c>
      <c r="C71" s="131" t="s">
        <v>653</v>
      </c>
      <c r="D71" s="131">
        <v>40.200000000000003</v>
      </c>
      <c r="E71" s="131">
        <v>32.9</v>
      </c>
    </row>
    <row r="72" spans="1:5" s="131" customFormat="1" x14ac:dyDescent="0.25">
      <c r="A72" s="132">
        <v>504</v>
      </c>
      <c r="B72" s="131" t="s">
        <v>578</v>
      </c>
      <c r="C72" s="133" t="s">
        <v>654</v>
      </c>
      <c r="D72" s="133">
        <v>33.5</v>
      </c>
      <c r="E72" s="133">
        <v>28.3</v>
      </c>
    </row>
    <row r="73" spans="1:5" s="131" customFormat="1" x14ac:dyDescent="0.25">
      <c r="A73" s="132">
        <v>505</v>
      </c>
      <c r="B73" s="131" t="s">
        <v>578</v>
      </c>
      <c r="C73" s="131" t="s">
        <v>655</v>
      </c>
      <c r="D73" s="131">
        <v>45.6</v>
      </c>
      <c r="E73" s="131">
        <v>39.4</v>
      </c>
    </row>
    <row r="74" spans="1:5" s="131" customFormat="1" x14ac:dyDescent="0.25">
      <c r="A74" s="134">
        <v>508</v>
      </c>
      <c r="B74" s="131" t="s">
        <v>578</v>
      </c>
      <c r="C74" s="133" t="s">
        <v>656</v>
      </c>
      <c r="D74" s="131">
        <v>49.9</v>
      </c>
      <c r="E74" s="131">
        <v>37.9</v>
      </c>
    </row>
    <row r="75" spans="1:5" x14ac:dyDescent="0.25">
      <c r="A75" s="144">
        <v>511</v>
      </c>
      <c r="B75" s="125" t="s">
        <v>578</v>
      </c>
      <c r="C75" s="125" t="s">
        <v>693</v>
      </c>
      <c r="D75" s="125">
        <v>49.3</v>
      </c>
      <c r="E75" s="125">
        <v>30.6</v>
      </c>
    </row>
    <row r="76" spans="1:5" s="131" customFormat="1" x14ac:dyDescent="0.25">
      <c r="A76" s="132">
        <v>514</v>
      </c>
      <c r="B76" s="133" t="s">
        <v>578</v>
      </c>
      <c r="C76" s="133" t="s">
        <v>657</v>
      </c>
      <c r="D76" s="133">
        <v>33.799999999999997</v>
      </c>
      <c r="E76" s="133">
        <v>17.899999999999999</v>
      </c>
    </row>
    <row r="77" spans="1:5" s="131" customFormat="1" x14ac:dyDescent="0.25">
      <c r="A77" s="132">
        <v>516</v>
      </c>
      <c r="B77" s="133" t="s">
        <v>578</v>
      </c>
      <c r="C77" s="133" t="s">
        <v>658</v>
      </c>
      <c r="D77" s="133">
        <v>35.700000000000003</v>
      </c>
      <c r="E77" s="133">
        <v>29.8</v>
      </c>
    </row>
    <row r="78" spans="1:5" s="131" customFormat="1" x14ac:dyDescent="0.25">
      <c r="A78" s="132">
        <v>517</v>
      </c>
      <c r="B78" s="131" t="s">
        <v>578</v>
      </c>
      <c r="C78" s="131" t="s">
        <v>659</v>
      </c>
      <c r="D78" s="131">
        <v>39.6</v>
      </c>
      <c r="E78" s="131">
        <v>32.799999999999997</v>
      </c>
    </row>
    <row r="79" spans="1:5" s="131" customFormat="1" x14ac:dyDescent="0.25">
      <c r="A79" s="132">
        <v>519</v>
      </c>
      <c r="B79" s="131" t="s">
        <v>578</v>
      </c>
      <c r="C79" s="133" t="s">
        <v>660</v>
      </c>
      <c r="D79" s="133">
        <v>34.4</v>
      </c>
      <c r="E79" s="133">
        <v>27.2</v>
      </c>
    </row>
    <row r="80" spans="1:5" s="131" customFormat="1" x14ac:dyDescent="0.25">
      <c r="A80" s="132">
        <v>520</v>
      </c>
      <c r="B80" s="131" t="s">
        <v>578</v>
      </c>
      <c r="C80" s="133" t="s">
        <v>661</v>
      </c>
      <c r="D80" s="133">
        <v>39.799999999999997</v>
      </c>
      <c r="E80" s="133">
        <v>31.3</v>
      </c>
    </row>
    <row r="81" spans="1:5" s="131" customFormat="1" x14ac:dyDescent="0.25">
      <c r="A81" s="132">
        <v>525</v>
      </c>
      <c r="B81" s="131" t="s">
        <v>578</v>
      </c>
      <c r="C81" s="133" t="s">
        <v>662</v>
      </c>
      <c r="D81" s="133">
        <v>34.6</v>
      </c>
      <c r="E81" s="133">
        <v>28.2</v>
      </c>
    </row>
    <row r="82" spans="1:5" s="131" customFormat="1" x14ac:dyDescent="0.25">
      <c r="A82" s="132">
        <v>526</v>
      </c>
      <c r="B82" s="131" t="s">
        <v>578</v>
      </c>
      <c r="C82" s="133" t="s">
        <v>663</v>
      </c>
      <c r="D82" s="133">
        <v>35.799999999999997</v>
      </c>
      <c r="E82" s="133">
        <v>30</v>
      </c>
    </row>
    <row r="83" spans="1:5" s="131" customFormat="1" x14ac:dyDescent="0.25">
      <c r="A83" s="134">
        <v>530</v>
      </c>
      <c r="B83" s="131" t="s">
        <v>578</v>
      </c>
      <c r="C83" s="133" t="s">
        <v>664</v>
      </c>
      <c r="D83" s="133">
        <v>32.9</v>
      </c>
      <c r="E83" s="133">
        <v>24.8</v>
      </c>
    </row>
    <row r="84" spans="1:5" s="131" customFormat="1" x14ac:dyDescent="0.25">
      <c r="A84" s="132">
        <v>531</v>
      </c>
      <c r="B84" s="131" t="s">
        <v>578</v>
      </c>
      <c r="C84" s="133" t="s">
        <v>665</v>
      </c>
      <c r="D84" s="133">
        <v>33.6</v>
      </c>
      <c r="E84" s="133">
        <v>28.4</v>
      </c>
    </row>
    <row r="85" spans="1:5" s="131" customFormat="1" x14ac:dyDescent="0.25">
      <c r="A85" s="132">
        <v>532</v>
      </c>
      <c r="B85" s="131" t="s">
        <v>578</v>
      </c>
      <c r="C85" s="133" t="s">
        <v>666</v>
      </c>
      <c r="D85" s="133">
        <v>15.8</v>
      </c>
      <c r="E85" s="133">
        <v>12.9</v>
      </c>
    </row>
    <row r="86" spans="1:5" s="131" customFormat="1" x14ac:dyDescent="0.25">
      <c r="A86" s="132">
        <v>533</v>
      </c>
      <c r="B86" s="131" t="s">
        <v>578</v>
      </c>
      <c r="C86" s="133" t="s">
        <v>667</v>
      </c>
      <c r="D86" s="133">
        <v>33.299999999999997</v>
      </c>
      <c r="E86" s="133">
        <v>27.2</v>
      </c>
    </row>
    <row r="87" spans="1:5" x14ac:dyDescent="0.25">
      <c r="A87" s="144" t="s">
        <v>593</v>
      </c>
      <c r="B87" s="125" t="s">
        <v>578</v>
      </c>
      <c r="C87" s="130" t="s">
        <v>694</v>
      </c>
      <c r="D87" s="125">
        <v>29.5</v>
      </c>
      <c r="E87" s="125">
        <v>20</v>
      </c>
    </row>
    <row r="88" spans="1:5" s="131" customFormat="1" x14ac:dyDescent="0.25">
      <c r="A88" s="132">
        <v>536</v>
      </c>
      <c r="B88" s="131" t="s">
        <v>578</v>
      </c>
      <c r="C88" s="133" t="s">
        <v>668</v>
      </c>
      <c r="D88" s="133">
        <v>33.4</v>
      </c>
      <c r="E88" s="133">
        <v>27.1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82" t="s">
        <v>90</v>
      </c>
      <c r="C4" s="182"/>
      <c r="D4" s="182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2" t="s">
        <v>186</v>
      </c>
      <c r="B6" s="68" t="s">
        <v>387</v>
      </c>
      <c r="C6" s="68" t="s">
        <v>373</v>
      </c>
      <c r="D6" s="84" t="s">
        <v>503</v>
      </c>
    </row>
    <row r="7" spans="1:4" ht="38.25" x14ac:dyDescent="0.25">
      <c r="A7" s="7" t="s">
        <v>187</v>
      </c>
      <c r="B7" s="83" t="s">
        <v>558</v>
      </c>
      <c r="C7" s="21" t="s">
        <v>566</v>
      </c>
      <c r="D7" s="12" t="s">
        <v>266</v>
      </c>
    </row>
    <row r="8" spans="1:4" x14ac:dyDescent="0.25">
      <c r="A8" s="82" t="s">
        <v>188</v>
      </c>
      <c r="B8" s="9" t="s">
        <v>559</v>
      </c>
      <c r="C8" s="5"/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455</v>
      </c>
      <c r="C10" s="27">
        <v>114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45">
        <v>0.61019999999999996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86" t="s">
        <v>106</v>
      </c>
      <c r="C14" s="186"/>
      <c r="D14" s="186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504</v>
      </c>
      <c r="C16" s="15" t="s">
        <v>567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27" t="s">
        <v>598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27"/>
      <c r="D18" s="6" t="s">
        <v>266</v>
      </c>
    </row>
    <row r="19" spans="1:4" x14ac:dyDescent="0.25">
      <c r="A19" s="7" t="s">
        <v>196</v>
      </c>
      <c r="B19" s="9" t="s">
        <v>559</v>
      </c>
      <c r="C19" s="123"/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455</v>
      </c>
      <c r="C21" s="123">
        <v>1216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45">
        <v>0.61019999999999996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82" t="s">
        <v>107</v>
      </c>
      <c r="C25" s="182"/>
      <c r="D25" s="182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536</v>
      </c>
      <c r="C27" s="27" t="s">
        <v>568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23"/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123">
        <v>1140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5">
        <v>0.61019999999999996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27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79" t="s">
        <v>109</v>
      </c>
      <c r="C47" s="180"/>
      <c r="D47" s="181"/>
    </row>
    <row r="48" spans="1:4" x14ac:dyDescent="0.25">
      <c r="A48" s="31">
        <v>5</v>
      </c>
      <c r="B48" s="187" t="s">
        <v>110</v>
      </c>
      <c r="C48" s="187"/>
      <c r="D48" s="187"/>
    </row>
    <row r="49" spans="1:4" x14ac:dyDescent="0.25">
      <c r="A49" s="7" t="s">
        <v>220</v>
      </c>
      <c r="B49" s="49" t="s">
        <v>252</v>
      </c>
      <c r="C49" s="47" t="s">
        <v>565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5" t="s">
        <v>508</v>
      </c>
      <c r="C51" s="85" t="s">
        <v>569</v>
      </c>
      <c r="D51" s="86" t="s">
        <v>509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145">
        <v>0.61019999999999996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1">
        <v>6</v>
      </c>
      <c r="B61" s="182" t="s">
        <v>115</v>
      </c>
      <c r="C61" s="182"/>
      <c r="D61" s="182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5" t="s">
        <v>510</v>
      </c>
      <c r="C64" s="85" t="s">
        <v>571</v>
      </c>
      <c r="D64" s="86" t="s">
        <v>509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145">
        <v>0.61019999999999996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1">
        <v>7</v>
      </c>
      <c r="B73" s="182" t="s">
        <v>117</v>
      </c>
      <c r="C73" s="182"/>
      <c r="D73" s="182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145">
        <v>0.61019999999999996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82" t="s">
        <v>118</v>
      </c>
      <c r="C83" s="182"/>
      <c r="D83" s="182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16" customFormat="1" x14ac:dyDescent="0.25">
      <c r="A86" s="10" t="s">
        <v>240</v>
      </c>
      <c r="B86" s="113" t="s">
        <v>511</v>
      </c>
      <c r="C86" s="114" t="s">
        <v>572</v>
      </c>
      <c r="D86" s="115" t="s">
        <v>509</v>
      </c>
    </row>
    <row r="87" spans="1:4" x14ac:dyDescent="0.25">
      <c r="A87" s="57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145">
        <v>0.61019999999999996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82" t="s">
        <v>119</v>
      </c>
      <c r="C96" s="182"/>
      <c r="D96" s="182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9" t="s">
        <v>246</v>
      </c>
      <c r="B99" s="87" t="s">
        <v>513</v>
      </c>
      <c r="C99" s="85" t="s">
        <v>569</v>
      </c>
      <c r="D99" s="86" t="s">
        <v>509</v>
      </c>
    </row>
    <row r="100" spans="1:4" x14ac:dyDescent="0.25">
      <c r="A100" s="57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23"/>
      <c r="D103" s="6" t="s">
        <v>97</v>
      </c>
    </row>
    <row r="104" spans="1:4" x14ac:dyDescent="0.25">
      <c r="A104" s="57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145">
        <v>0.61019999999999996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3" t="s">
        <v>28</v>
      </c>
      <c r="B109" s="192" t="s">
        <v>121</v>
      </c>
      <c r="C109" s="193"/>
      <c r="D109" s="194"/>
    </row>
    <row r="110" spans="1:4" x14ac:dyDescent="0.25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1975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1975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1975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1975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/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1975</v>
      </c>
      <c r="D124" s="16" t="s">
        <v>130</v>
      </c>
    </row>
    <row r="125" spans="1:4" x14ac:dyDescent="0.25">
      <c r="A125" s="32" t="s">
        <v>309</v>
      </c>
      <c r="B125" s="175" t="s">
        <v>83</v>
      </c>
      <c r="C125" s="164"/>
      <c r="D125" s="165"/>
    </row>
    <row r="126" spans="1:4" ht="63.75" x14ac:dyDescent="0.25">
      <c r="A126" s="7" t="s">
        <v>295</v>
      </c>
      <c r="B126" s="38" t="s">
        <v>84</v>
      </c>
      <c r="C126" s="147" t="s">
        <v>557</v>
      </c>
      <c r="D126" s="36" t="s">
        <v>549</v>
      </c>
    </row>
    <row r="127" spans="1:4" ht="25.5" x14ac:dyDescent="0.25">
      <c r="A127" s="7" t="s">
        <v>296</v>
      </c>
      <c r="B127" s="38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89" t="s">
        <v>253</v>
      </c>
      <c r="C128" s="190"/>
      <c r="D128" s="191"/>
    </row>
    <row r="129" spans="1:4" x14ac:dyDescent="0.25">
      <c r="A129" s="7" t="s">
        <v>311</v>
      </c>
      <c r="B129" s="9" t="s">
        <v>120</v>
      </c>
      <c r="C129" s="145">
        <v>0.61019999999999996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95" t="s">
        <v>128</v>
      </c>
      <c r="C4" s="196"/>
      <c r="D4" s="196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489</v>
      </c>
    </row>
    <row r="11" spans="1:4" ht="15" customHeight="1" x14ac:dyDescent="0.25">
      <c r="A11" s="64">
        <v>3</v>
      </c>
      <c r="B11" s="195" t="s">
        <v>137</v>
      </c>
      <c r="C11" s="196"/>
      <c r="D11" s="196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489</v>
      </c>
    </row>
    <row r="18" spans="1:4" ht="15" customHeight="1" x14ac:dyDescent="0.25">
      <c r="A18" s="64">
        <v>4</v>
      </c>
      <c r="B18" s="195" t="s">
        <v>313</v>
      </c>
      <c r="C18" s="196"/>
      <c r="D18" s="196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489</v>
      </c>
    </row>
    <row r="25" spans="1:4" x14ac:dyDescent="0.25">
      <c r="A25" s="64">
        <v>5</v>
      </c>
      <c r="B25" s="195" t="s">
        <v>314</v>
      </c>
      <c r="C25" s="196"/>
      <c r="D25" s="196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489</v>
      </c>
    </row>
    <row r="32" spans="1:4" x14ac:dyDescent="0.25">
      <c r="A32" s="64">
        <v>6</v>
      </c>
      <c r="B32" s="195" t="s">
        <v>315</v>
      </c>
      <c r="C32" s="196"/>
      <c r="D32" s="196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489</v>
      </c>
    </row>
    <row r="39" spans="1:4" x14ac:dyDescent="0.25">
      <c r="A39" s="64">
        <v>7</v>
      </c>
      <c r="B39" s="195" t="s">
        <v>316</v>
      </c>
      <c r="C39" s="196"/>
      <c r="D39" s="196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489</v>
      </c>
    </row>
    <row r="46" spans="1:4" x14ac:dyDescent="0.25">
      <c r="A46" s="64">
        <v>8</v>
      </c>
      <c r="B46" s="195" t="s">
        <v>317</v>
      </c>
      <c r="C46" s="196"/>
      <c r="D46" s="196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489</v>
      </c>
    </row>
    <row r="53" spans="1:4" x14ac:dyDescent="0.25">
      <c r="A53" s="64">
        <v>9</v>
      </c>
      <c r="B53" s="195" t="s">
        <v>318</v>
      </c>
      <c r="C53" s="196"/>
      <c r="D53" s="196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489</v>
      </c>
    </row>
    <row r="60" spans="1:4" x14ac:dyDescent="0.25">
      <c r="A60" s="64">
        <v>10</v>
      </c>
      <c r="B60" s="195" t="s">
        <v>319</v>
      </c>
      <c r="C60" s="196"/>
      <c r="D60" s="196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489</v>
      </c>
    </row>
    <row r="67" spans="1:4" x14ac:dyDescent="0.25">
      <c r="A67" s="64">
        <v>11</v>
      </c>
      <c r="B67" s="195" t="s">
        <v>320</v>
      </c>
      <c r="C67" s="196"/>
      <c r="D67" s="196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695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696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697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563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698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19" t="s">
        <v>599</v>
      </c>
      <c r="D14" s="23" t="s">
        <v>162</v>
      </c>
    </row>
    <row r="15" spans="1:4" x14ac:dyDescent="0.25">
      <c r="A15" s="90">
        <v>13</v>
      </c>
      <c r="B15" s="91" t="s">
        <v>430</v>
      </c>
      <c r="C15" s="68" t="s">
        <v>565</v>
      </c>
      <c r="D15" s="9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120" t="s">
        <v>4</v>
      </c>
      <c r="B2" s="148" t="s">
        <v>5</v>
      </c>
      <c r="C2" s="148" t="s">
        <v>6</v>
      </c>
      <c r="D2" s="149" t="s">
        <v>7</v>
      </c>
    </row>
    <row r="3" spans="1:4" ht="12.75" customHeight="1" x14ac:dyDescent="0.25">
      <c r="A3" s="54">
        <v>1</v>
      </c>
      <c r="B3" s="200" t="s">
        <v>164</v>
      </c>
      <c r="C3" s="200"/>
      <c r="D3" s="200"/>
    </row>
    <row r="4" spans="1:4" ht="60" x14ac:dyDescent="0.25">
      <c r="A4" s="66" t="s">
        <v>186</v>
      </c>
      <c r="B4" s="150" t="s">
        <v>165</v>
      </c>
      <c r="C4" s="151" t="s">
        <v>702</v>
      </c>
      <c r="D4" s="152" t="s">
        <v>166</v>
      </c>
    </row>
    <row r="5" spans="1:4" ht="38.25" x14ac:dyDescent="0.25">
      <c r="A5" s="66" t="s">
        <v>187</v>
      </c>
      <c r="B5" s="150" t="s">
        <v>143</v>
      </c>
      <c r="C5" s="153">
        <v>1220500004900</v>
      </c>
      <c r="D5" s="152" t="s">
        <v>167</v>
      </c>
    </row>
    <row r="6" spans="1:4" ht="25.5" x14ac:dyDescent="0.25">
      <c r="A6" s="66" t="s">
        <v>188</v>
      </c>
      <c r="B6" s="150" t="s">
        <v>145</v>
      </c>
      <c r="C6" s="154" t="s">
        <v>703</v>
      </c>
      <c r="D6" s="152" t="s">
        <v>168</v>
      </c>
    </row>
    <row r="7" spans="1:4" ht="25.5" x14ac:dyDescent="0.25">
      <c r="A7" s="66" t="s">
        <v>189</v>
      </c>
      <c r="B7" s="150" t="s">
        <v>147</v>
      </c>
      <c r="C7" s="154" t="s">
        <v>704</v>
      </c>
      <c r="D7" s="152" t="s">
        <v>148</v>
      </c>
    </row>
    <row r="8" spans="1:4" ht="30" x14ac:dyDescent="0.25">
      <c r="A8" s="66" t="s">
        <v>190</v>
      </c>
      <c r="B8" s="150" t="s">
        <v>149</v>
      </c>
      <c r="C8" s="155" t="s">
        <v>705</v>
      </c>
      <c r="D8" s="152" t="s">
        <v>150</v>
      </c>
    </row>
    <row r="9" spans="1:4" ht="25.5" x14ac:dyDescent="0.25">
      <c r="A9" s="66" t="s">
        <v>191</v>
      </c>
      <c r="B9" s="150" t="s">
        <v>151</v>
      </c>
      <c r="C9" s="156" t="s">
        <v>706</v>
      </c>
      <c r="D9" s="152" t="s">
        <v>169</v>
      </c>
    </row>
    <row r="10" spans="1:4" ht="60" x14ac:dyDescent="0.25">
      <c r="A10" s="66" t="s">
        <v>268</v>
      </c>
      <c r="B10" s="150" t="s">
        <v>157</v>
      </c>
      <c r="C10" s="156" t="s">
        <v>707</v>
      </c>
      <c r="D10" s="152" t="s">
        <v>170</v>
      </c>
    </row>
    <row r="11" spans="1:4" ht="60" x14ac:dyDescent="0.25">
      <c r="A11" s="66" t="s">
        <v>269</v>
      </c>
      <c r="B11" s="150" t="s">
        <v>159</v>
      </c>
      <c r="C11" s="156" t="s">
        <v>707</v>
      </c>
      <c r="D11" s="152" t="s">
        <v>160</v>
      </c>
    </row>
    <row r="12" spans="1:4" ht="38.25" x14ac:dyDescent="0.25">
      <c r="A12" s="66" t="s">
        <v>270</v>
      </c>
      <c r="B12" s="150" t="s">
        <v>171</v>
      </c>
      <c r="C12" s="156" t="s">
        <v>708</v>
      </c>
      <c r="D12" s="152" t="s">
        <v>172</v>
      </c>
    </row>
    <row r="13" spans="1:4" ht="38.25" x14ac:dyDescent="0.25">
      <c r="A13" s="66" t="s">
        <v>325</v>
      </c>
      <c r="B13" s="150" t="s">
        <v>161</v>
      </c>
      <c r="C13" s="156"/>
      <c r="D13" s="152" t="s">
        <v>173</v>
      </c>
    </row>
    <row r="14" spans="1:4" ht="25.5" x14ac:dyDescent="0.25">
      <c r="A14" s="66" t="s">
        <v>326</v>
      </c>
      <c r="B14" s="150" t="s">
        <v>153</v>
      </c>
      <c r="C14" s="156" t="s">
        <v>709</v>
      </c>
      <c r="D14" s="152" t="s">
        <v>154</v>
      </c>
    </row>
    <row r="15" spans="1:4" ht="25.5" x14ac:dyDescent="0.25">
      <c r="A15" s="66" t="s">
        <v>327</v>
      </c>
      <c r="B15" s="150" t="s">
        <v>155</v>
      </c>
      <c r="C15" s="156" t="s">
        <v>710</v>
      </c>
      <c r="D15" s="152" t="s">
        <v>156</v>
      </c>
    </row>
    <row r="16" spans="1:4" x14ac:dyDescent="0.25">
      <c r="A16" s="54" t="s">
        <v>192</v>
      </c>
      <c r="B16" s="200" t="s">
        <v>174</v>
      </c>
      <c r="C16" s="200"/>
      <c r="D16" s="200"/>
    </row>
    <row r="17" spans="1:4" ht="75" x14ac:dyDescent="0.25">
      <c r="A17" s="66" t="s">
        <v>193</v>
      </c>
      <c r="B17" s="9" t="s">
        <v>165</v>
      </c>
      <c r="C17" s="151" t="s">
        <v>711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57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56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56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56" t="s">
        <v>712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56" t="s">
        <v>713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56" t="s">
        <v>714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56" t="s">
        <v>715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56" t="s">
        <v>716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56" t="s">
        <v>717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58" t="s">
        <v>718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58" t="s">
        <v>719</v>
      </c>
      <c r="D28" s="6" t="s">
        <v>156</v>
      </c>
    </row>
    <row r="29" spans="1:4" x14ac:dyDescent="0.25">
      <c r="A29" s="54" t="s">
        <v>204</v>
      </c>
      <c r="B29" s="200" t="s">
        <v>176</v>
      </c>
      <c r="C29" s="200"/>
      <c r="D29" s="200"/>
    </row>
    <row r="30" spans="1:4" ht="45" x14ac:dyDescent="0.25">
      <c r="A30" s="66" t="s">
        <v>205</v>
      </c>
      <c r="B30" s="9" t="s">
        <v>165</v>
      </c>
      <c r="C30" s="123" t="s">
        <v>720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721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722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723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3" t="s">
        <v>724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3" t="s">
        <v>725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3" t="s">
        <v>726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3" t="s">
        <v>726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3" t="s">
        <v>716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3" t="s">
        <v>717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59" t="s">
        <v>727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60" t="s">
        <v>728</v>
      </c>
      <c r="D41" s="6" t="s">
        <v>156</v>
      </c>
    </row>
    <row r="42" spans="1:4" x14ac:dyDescent="0.25">
      <c r="A42" s="54" t="s">
        <v>13</v>
      </c>
      <c r="B42" s="200" t="s">
        <v>178</v>
      </c>
      <c r="C42" s="200"/>
      <c r="D42" s="200"/>
    </row>
    <row r="43" spans="1:4" ht="60" x14ac:dyDescent="0.25">
      <c r="A43" s="66" t="s">
        <v>214</v>
      </c>
      <c r="B43" s="150" t="s">
        <v>165</v>
      </c>
      <c r="C43" s="151" t="s">
        <v>702</v>
      </c>
      <c r="D43" s="152" t="s">
        <v>166</v>
      </c>
    </row>
    <row r="44" spans="1:4" ht="38.25" x14ac:dyDescent="0.25">
      <c r="A44" s="66" t="s">
        <v>215</v>
      </c>
      <c r="B44" s="150" t="s">
        <v>143</v>
      </c>
      <c r="C44" s="153">
        <v>1220500004900</v>
      </c>
      <c r="D44" s="152" t="s">
        <v>167</v>
      </c>
    </row>
    <row r="45" spans="1:4" ht="25.5" x14ac:dyDescent="0.25">
      <c r="A45" s="66" t="s">
        <v>216</v>
      </c>
      <c r="B45" s="150" t="s">
        <v>145</v>
      </c>
      <c r="C45" s="154" t="s">
        <v>703</v>
      </c>
      <c r="D45" s="152" t="s">
        <v>168</v>
      </c>
    </row>
    <row r="46" spans="1:4" ht="25.5" x14ac:dyDescent="0.25">
      <c r="A46" s="66" t="s">
        <v>217</v>
      </c>
      <c r="B46" s="150" t="s">
        <v>147</v>
      </c>
      <c r="C46" s="154" t="s">
        <v>704</v>
      </c>
      <c r="D46" s="152" t="s">
        <v>148</v>
      </c>
    </row>
    <row r="47" spans="1:4" ht="30" x14ac:dyDescent="0.25">
      <c r="A47" s="66" t="s">
        <v>218</v>
      </c>
      <c r="B47" s="150" t="s">
        <v>149</v>
      </c>
      <c r="C47" s="155" t="s">
        <v>705</v>
      </c>
      <c r="D47" s="152" t="s">
        <v>150</v>
      </c>
    </row>
    <row r="48" spans="1:4" ht="25.5" x14ac:dyDescent="0.25">
      <c r="A48" s="66" t="s">
        <v>219</v>
      </c>
      <c r="B48" s="150" t="s">
        <v>151</v>
      </c>
      <c r="C48" s="156" t="s">
        <v>706</v>
      </c>
      <c r="D48" s="152" t="s">
        <v>169</v>
      </c>
    </row>
    <row r="49" spans="1:4" ht="60" x14ac:dyDescent="0.25">
      <c r="A49" s="66" t="s">
        <v>276</v>
      </c>
      <c r="B49" s="150" t="s">
        <v>157</v>
      </c>
      <c r="C49" s="156" t="s">
        <v>707</v>
      </c>
      <c r="D49" s="152" t="s">
        <v>170</v>
      </c>
    </row>
    <row r="50" spans="1:4" ht="60" x14ac:dyDescent="0.25">
      <c r="A50" s="66" t="s">
        <v>277</v>
      </c>
      <c r="B50" s="150" t="s">
        <v>159</v>
      </c>
      <c r="C50" s="156" t="s">
        <v>707</v>
      </c>
      <c r="D50" s="152" t="s">
        <v>160</v>
      </c>
    </row>
    <row r="51" spans="1:4" ht="38.25" x14ac:dyDescent="0.25">
      <c r="A51" s="66" t="s">
        <v>334</v>
      </c>
      <c r="B51" s="150" t="s">
        <v>171</v>
      </c>
      <c r="C51" s="156" t="s">
        <v>708</v>
      </c>
      <c r="D51" s="152" t="s">
        <v>172</v>
      </c>
    </row>
    <row r="52" spans="1:4" ht="38.25" x14ac:dyDescent="0.25">
      <c r="A52" s="66" t="s">
        <v>335</v>
      </c>
      <c r="B52" s="150" t="s">
        <v>161</v>
      </c>
      <c r="C52" s="156"/>
      <c r="D52" s="152" t="s">
        <v>179</v>
      </c>
    </row>
    <row r="53" spans="1:4" ht="25.5" x14ac:dyDescent="0.25">
      <c r="A53" s="66" t="s">
        <v>336</v>
      </c>
      <c r="B53" s="150" t="s">
        <v>153</v>
      </c>
      <c r="C53" s="156" t="s">
        <v>709</v>
      </c>
      <c r="D53" s="152" t="s">
        <v>154</v>
      </c>
    </row>
    <row r="54" spans="1:4" ht="25.5" x14ac:dyDescent="0.25">
      <c r="A54" s="66" t="s">
        <v>337</v>
      </c>
      <c r="B54" s="150" t="s">
        <v>155</v>
      </c>
      <c r="C54" s="156" t="s">
        <v>710</v>
      </c>
      <c r="D54" s="152" t="s">
        <v>156</v>
      </c>
    </row>
    <row r="55" spans="1:4" x14ac:dyDescent="0.25">
      <c r="A55" s="54" t="s">
        <v>16</v>
      </c>
      <c r="B55" s="200" t="s">
        <v>180</v>
      </c>
      <c r="C55" s="200"/>
      <c r="D55" s="200"/>
    </row>
    <row r="56" spans="1:4" ht="60" x14ac:dyDescent="0.25">
      <c r="A56" s="66" t="s">
        <v>220</v>
      </c>
      <c r="B56" s="150" t="s">
        <v>165</v>
      </c>
      <c r="C56" s="151" t="s">
        <v>702</v>
      </c>
      <c r="D56" s="152" t="s">
        <v>166</v>
      </c>
    </row>
    <row r="57" spans="1:4" ht="38.25" x14ac:dyDescent="0.25">
      <c r="A57" s="66" t="s">
        <v>221</v>
      </c>
      <c r="B57" s="150" t="s">
        <v>143</v>
      </c>
      <c r="C57" s="153">
        <v>1220500004900</v>
      </c>
      <c r="D57" s="152" t="s">
        <v>167</v>
      </c>
    </row>
    <row r="58" spans="1:4" ht="25.5" x14ac:dyDescent="0.25">
      <c r="A58" s="66" t="s">
        <v>222</v>
      </c>
      <c r="B58" s="150" t="s">
        <v>145</v>
      </c>
      <c r="C58" s="154" t="s">
        <v>703</v>
      </c>
      <c r="D58" s="152" t="s">
        <v>168</v>
      </c>
    </row>
    <row r="59" spans="1:4" ht="25.5" x14ac:dyDescent="0.25">
      <c r="A59" s="66" t="s">
        <v>223</v>
      </c>
      <c r="B59" s="150" t="s">
        <v>147</v>
      </c>
      <c r="C59" s="154" t="s">
        <v>704</v>
      </c>
      <c r="D59" s="152" t="s">
        <v>148</v>
      </c>
    </row>
    <row r="60" spans="1:4" ht="30" x14ac:dyDescent="0.25">
      <c r="A60" s="66" t="s">
        <v>278</v>
      </c>
      <c r="B60" s="150" t="s">
        <v>149</v>
      </c>
      <c r="C60" s="155" t="s">
        <v>705</v>
      </c>
      <c r="D60" s="152" t="s">
        <v>150</v>
      </c>
    </row>
    <row r="61" spans="1:4" ht="25.5" x14ac:dyDescent="0.25">
      <c r="A61" s="66" t="s">
        <v>279</v>
      </c>
      <c r="B61" s="150" t="s">
        <v>151</v>
      </c>
      <c r="C61" s="156" t="s">
        <v>706</v>
      </c>
      <c r="D61" s="152" t="s">
        <v>169</v>
      </c>
    </row>
    <row r="62" spans="1:4" ht="60" x14ac:dyDescent="0.25">
      <c r="A62" s="66" t="s">
        <v>280</v>
      </c>
      <c r="B62" s="150" t="s">
        <v>157</v>
      </c>
      <c r="C62" s="156" t="s">
        <v>707</v>
      </c>
      <c r="D62" s="152" t="s">
        <v>170</v>
      </c>
    </row>
    <row r="63" spans="1:4" ht="60" x14ac:dyDescent="0.25">
      <c r="A63" s="66" t="s">
        <v>281</v>
      </c>
      <c r="B63" s="150" t="s">
        <v>159</v>
      </c>
      <c r="C63" s="156" t="s">
        <v>707</v>
      </c>
      <c r="D63" s="152" t="s">
        <v>160</v>
      </c>
    </row>
    <row r="64" spans="1:4" ht="38.25" x14ac:dyDescent="0.25">
      <c r="A64" s="66" t="s">
        <v>282</v>
      </c>
      <c r="B64" s="150" t="s">
        <v>171</v>
      </c>
      <c r="C64" s="156" t="s">
        <v>708</v>
      </c>
      <c r="D64" s="152" t="s">
        <v>172</v>
      </c>
    </row>
    <row r="65" spans="1:4" ht="38.25" x14ac:dyDescent="0.25">
      <c r="A65" s="66" t="s">
        <v>338</v>
      </c>
      <c r="B65" s="150" t="s">
        <v>161</v>
      </c>
      <c r="C65" s="156"/>
      <c r="D65" s="152" t="s">
        <v>181</v>
      </c>
    </row>
    <row r="66" spans="1:4" ht="25.5" x14ac:dyDescent="0.25">
      <c r="A66" s="66" t="s">
        <v>339</v>
      </c>
      <c r="B66" s="150" t="s">
        <v>153</v>
      </c>
      <c r="C66" s="156" t="s">
        <v>709</v>
      </c>
      <c r="D66" s="152" t="s">
        <v>154</v>
      </c>
    </row>
    <row r="67" spans="1:4" ht="25.5" x14ac:dyDescent="0.25">
      <c r="A67" s="66" t="s">
        <v>340</v>
      </c>
      <c r="B67" s="150" t="s">
        <v>155</v>
      </c>
      <c r="C67" s="156" t="s">
        <v>710</v>
      </c>
      <c r="D67" s="152" t="s">
        <v>156</v>
      </c>
    </row>
    <row r="68" spans="1:4" x14ac:dyDescent="0.25">
      <c r="A68" s="54" t="s">
        <v>19</v>
      </c>
      <c r="B68" s="200" t="s">
        <v>182</v>
      </c>
      <c r="C68" s="200"/>
      <c r="D68" s="200"/>
    </row>
    <row r="69" spans="1:4" ht="60" x14ac:dyDescent="0.25">
      <c r="A69" s="66" t="s">
        <v>224</v>
      </c>
      <c r="B69" s="150" t="s">
        <v>165</v>
      </c>
      <c r="C69" s="151" t="s">
        <v>702</v>
      </c>
      <c r="D69" s="152" t="s">
        <v>166</v>
      </c>
    </row>
    <row r="70" spans="1:4" ht="38.25" x14ac:dyDescent="0.25">
      <c r="A70" s="66" t="s">
        <v>225</v>
      </c>
      <c r="B70" s="150" t="s">
        <v>143</v>
      </c>
      <c r="C70" s="153">
        <v>1220500004900</v>
      </c>
      <c r="D70" s="152" t="s">
        <v>167</v>
      </c>
    </row>
    <row r="71" spans="1:4" ht="25.5" x14ac:dyDescent="0.25">
      <c r="A71" s="66" t="s">
        <v>226</v>
      </c>
      <c r="B71" s="150" t="s">
        <v>145</v>
      </c>
      <c r="C71" s="154" t="s">
        <v>703</v>
      </c>
      <c r="D71" s="152" t="s">
        <v>168</v>
      </c>
    </row>
    <row r="72" spans="1:4" ht="25.5" x14ac:dyDescent="0.25">
      <c r="A72" s="66" t="s">
        <v>227</v>
      </c>
      <c r="B72" s="150" t="s">
        <v>147</v>
      </c>
      <c r="C72" s="154" t="s">
        <v>704</v>
      </c>
      <c r="D72" s="152" t="s">
        <v>148</v>
      </c>
    </row>
    <row r="73" spans="1:4" ht="30" x14ac:dyDescent="0.25">
      <c r="A73" s="66" t="s">
        <v>228</v>
      </c>
      <c r="B73" s="150" t="s">
        <v>149</v>
      </c>
      <c r="C73" s="155" t="s">
        <v>705</v>
      </c>
      <c r="D73" s="152" t="s">
        <v>150</v>
      </c>
    </row>
    <row r="74" spans="1:4" ht="25.5" x14ac:dyDescent="0.25">
      <c r="A74" s="66" t="s">
        <v>229</v>
      </c>
      <c r="B74" s="150" t="s">
        <v>151</v>
      </c>
      <c r="C74" s="156" t="s">
        <v>706</v>
      </c>
      <c r="D74" s="152" t="s">
        <v>169</v>
      </c>
    </row>
    <row r="75" spans="1:4" ht="60" x14ac:dyDescent="0.25">
      <c r="A75" s="66" t="s">
        <v>230</v>
      </c>
      <c r="B75" s="150" t="s">
        <v>157</v>
      </c>
      <c r="C75" s="156" t="s">
        <v>707</v>
      </c>
      <c r="D75" s="152" t="s">
        <v>170</v>
      </c>
    </row>
    <row r="76" spans="1:4" ht="60" x14ac:dyDescent="0.25">
      <c r="A76" s="66" t="s">
        <v>283</v>
      </c>
      <c r="B76" s="150" t="s">
        <v>159</v>
      </c>
      <c r="C76" s="156" t="s">
        <v>707</v>
      </c>
      <c r="D76" s="152" t="s">
        <v>160</v>
      </c>
    </row>
    <row r="77" spans="1:4" ht="38.25" x14ac:dyDescent="0.25">
      <c r="A77" s="66" t="s">
        <v>341</v>
      </c>
      <c r="B77" s="150" t="s">
        <v>171</v>
      </c>
      <c r="C77" s="156" t="s">
        <v>708</v>
      </c>
      <c r="D77" s="152" t="s">
        <v>172</v>
      </c>
    </row>
    <row r="78" spans="1:4" ht="38.25" x14ac:dyDescent="0.25">
      <c r="A78" s="66" t="s">
        <v>342</v>
      </c>
      <c r="B78" s="150" t="s">
        <v>161</v>
      </c>
      <c r="C78" s="156"/>
      <c r="D78" s="152" t="s">
        <v>183</v>
      </c>
    </row>
    <row r="79" spans="1:4" ht="25.5" x14ac:dyDescent="0.25">
      <c r="A79" s="66" t="s">
        <v>343</v>
      </c>
      <c r="B79" s="150" t="s">
        <v>153</v>
      </c>
      <c r="C79" s="156" t="s">
        <v>709</v>
      </c>
      <c r="D79" s="152" t="s">
        <v>154</v>
      </c>
    </row>
    <row r="80" spans="1:4" ht="25.5" x14ac:dyDescent="0.25">
      <c r="A80" s="66" t="s">
        <v>344</v>
      </c>
      <c r="B80" s="150" t="s">
        <v>155</v>
      </c>
      <c r="C80" s="156" t="s">
        <v>710</v>
      </c>
      <c r="D80" s="15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2022-04-21T13:45:13Z</cp:lastPrinted>
  <dcterms:created xsi:type="dcterms:W3CDTF">2017-03-15T08:52:25Z</dcterms:created>
  <dcterms:modified xsi:type="dcterms:W3CDTF">2025-06-09T07:06:39Z</dcterms:modified>
</cp:coreProperties>
</file>